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KAUDIT\TEV\FEJL\DIGITAUDIT_2022\DKF\2022\2022.... köv másolata\SZERK\AuditDok munkalapok\"/>
    </mc:Choice>
  </mc:AlternateContent>
  <xr:revisionPtr revIDLastSave="0" documentId="13_ncr:1_{0E1F7B75-0F49-45EC-A8F0-C99B93EB6F6D}" xr6:coauthVersionLast="36" xr6:coauthVersionMax="36" xr10:uidLastSave="{00000000-0000-0000-0000-000000000000}"/>
  <bookViews>
    <workbookView xWindow="0" yWindow="0" windowWidth="28800" windowHeight="12048" xr2:uid="{00000000-000D-0000-FFFF-FFFF00000000}"/>
  </bookViews>
  <sheets>
    <sheet name="Tartalom" sheetId="19" r:id="rId1"/>
    <sheet name="PM-KV-03-00" sheetId="1" r:id="rId2"/>
    <sheet name="PM-KV-03-01" sheetId="26"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#REF!</definedName>
    <definedName name="__nev10" localSheetId="2">#REF!</definedName>
    <definedName name="__nev10" localSheetId="3">#REF!</definedName>
    <definedName name="__nev10">#REF!</definedName>
    <definedName name="__nev11" localSheetId="2">#REF!</definedName>
    <definedName name="__nev11" localSheetId="3">#REF!</definedName>
    <definedName name="__nev11">#REF!</definedName>
    <definedName name="__nev12" localSheetId="2">#REF!</definedName>
    <definedName name="__nev12" localSheetId="3">#REF!</definedName>
    <definedName name="__nev12">#REF!</definedName>
    <definedName name="__nev13" localSheetId="2">#REF!</definedName>
    <definedName name="__nev13" localSheetId="3">#REF!</definedName>
    <definedName name="__nev13">#REF!</definedName>
    <definedName name="__nev14" localSheetId="2">#REF!</definedName>
    <definedName name="__nev14" localSheetId="3">#REF!</definedName>
    <definedName name="__nev14">#REF!</definedName>
    <definedName name="__nev15" localSheetId="2">#REF!</definedName>
    <definedName name="__nev15" localSheetId="3">#REF!</definedName>
    <definedName name="__nev15">#REF!</definedName>
    <definedName name="__nev2" localSheetId="2">#REF!</definedName>
    <definedName name="__nev2" localSheetId="3">#REF!</definedName>
    <definedName name="__nev2">#REF!</definedName>
    <definedName name="__nev3" localSheetId="2">#REF!</definedName>
    <definedName name="__nev3" localSheetId="3">#REF!</definedName>
    <definedName name="__nev3">#REF!</definedName>
    <definedName name="__nev4" localSheetId="2">#REF!</definedName>
    <definedName name="__nev4" localSheetId="3">#REF!</definedName>
    <definedName name="__nev4">#REF!</definedName>
    <definedName name="__nev5" localSheetId="2">#REF!</definedName>
    <definedName name="__nev5" localSheetId="3">#REF!</definedName>
    <definedName name="__nev5">#REF!</definedName>
    <definedName name="__nev6" localSheetId="2">#REF!</definedName>
    <definedName name="__nev6" localSheetId="3">#REF!</definedName>
    <definedName name="__nev6">#REF!</definedName>
    <definedName name="__nev7" localSheetId="2">#REF!</definedName>
    <definedName name="__nev7" localSheetId="3">#REF!</definedName>
    <definedName name="__nev7">#REF!</definedName>
    <definedName name="__nev8" localSheetId="2">#REF!</definedName>
    <definedName name="__nev8" localSheetId="3">#REF!</definedName>
    <definedName name="__nev8">#REF!</definedName>
    <definedName name="__nev9" localSheetId="2">#REF!</definedName>
    <definedName name="__nev9" localSheetId="3">#REF!</definedName>
    <definedName name="__nev9">#REF!</definedName>
    <definedName name="_nev1" localSheetId="2">#REF!</definedName>
    <definedName name="_nev1" localSheetId="3">#REF!</definedName>
    <definedName name="_nev1">#REF!</definedName>
    <definedName name="_nev10" localSheetId="2">#REF!</definedName>
    <definedName name="_nev10" localSheetId="3">#REF!</definedName>
    <definedName name="_nev10">#REF!</definedName>
    <definedName name="_nev11" localSheetId="2">#REF!</definedName>
    <definedName name="_nev11" localSheetId="3">#REF!</definedName>
    <definedName name="_nev11">#REF!</definedName>
    <definedName name="_nev12" localSheetId="2">#REF!</definedName>
    <definedName name="_nev12" localSheetId="3">#REF!</definedName>
    <definedName name="_nev12">#REF!</definedName>
    <definedName name="_nev13" localSheetId="2">#REF!</definedName>
    <definedName name="_nev13" localSheetId="3">#REF!</definedName>
    <definedName name="_nev13">#REF!</definedName>
    <definedName name="_nev14" localSheetId="2">#REF!</definedName>
    <definedName name="_nev14" localSheetId="3">#REF!</definedName>
    <definedName name="_nev14">#REF!</definedName>
    <definedName name="_nev15" localSheetId="2">#REF!</definedName>
    <definedName name="_nev15" localSheetId="3">#REF!</definedName>
    <definedName name="_nev15">#REF!</definedName>
    <definedName name="_nev2" localSheetId="2">#REF!</definedName>
    <definedName name="_nev2" localSheetId="3">#REF!</definedName>
    <definedName name="_nev2">#REF!</definedName>
    <definedName name="_nev3" localSheetId="2">#REF!</definedName>
    <definedName name="_nev3" localSheetId="3">#REF!</definedName>
    <definedName name="_nev3">#REF!</definedName>
    <definedName name="_nev4" localSheetId="2">#REF!</definedName>
    <definedName name="_nev4" localSheetId="3">#REF!</definedName>
    <definedName name="_nev4">#REF!</definedName>
    <definedName name="_nev5" localSheetId="2">#REF!</definedName>
    <definedName name="_nev5" localSheetId="3">#REF!</definedName>
    <definedName name="_nev5">#REF!</definedName>
    <definedName name="_nev6" localSheetId="2">#REF!</definedName>
    <definedName name="_nev6" localSheetId="3">#REF!</definedName>
    <definedName name="_nev6">#REF!</definedName>
    <definedName name="_nev7" localSheetId="2">#REF!</definedName>
    <definedName name="_nev7" localSheetId="3">#REF!</definedName>
    <definedName name="_nev7">#REF!</definedName>
    <definedName name="_nev8" localSheetId="2">#REF!</definedName>
    <definedName name="_nev8" localSheetId="3">#REF!</definedName>
    <definedName name="_nev8">#REF!</definedName>
    <definedName name="_nev9" localSheetId="2">#REF!</definedName>
    <definedName name="_nev9" localSheetId="3">#REF!</definedName>
    <definedName name="_nev9">#REF!</definedName>
    <definedName name="A.I.L1" localSheetId="2">#REF!</definedName>
    <definedName name="A.I.L1" localSheetId="3">#REF!</definedName>
    <definedName name="A.I.L1">#REF!</definedName>
    <definedName name="A.I.L2" localSheetId="2">#REF!</definedName>
    <definedName name="A.I.L2" localSheetId="3">#REF!</definedName>
    <definedName name="A.I.L2">#REF!</definedName>
    <definedName name="A.II.L1." localSheetId="2">#REF!</definedName>
    <definedName name="A.II.L1." localSheetId="3">#REF!</definedName>
    <definedName name="A.II.L1.">#REF!</definedName>
    <definedName name="A.II.L2" localSheetId="4">'[1]8. L.A.II.6.'!#REF!</definedName>
    <definedName name="A.II.L2" localSheetId="2">'[2]8. L.A.II.6.'!#REF!</definedName>
    <definedName name="A.II.L2" localSheetId="3">'[2]8. L.A.II.6.'!#REF!</definedName>
    <definedName name="A.II.L2">'[2]8. L.A.II.6.'!#REF!</definedName>
    <definedName name="A.II.L2_1" localSheetId="4">#REF!</definedName>
    <definedName name="A.II.L2_1" localSheetId="2">'[3]8. L.A.II.6.'!#REF!</definedName>
    <definedName name="A.II.L2_1" localSheetId="3">'[3]8. L.A.II.6.'!#REF!</definedName>
    <definedName name="A.II.L2_1">'[3]8. L.A.II.6.'!#REF!</definedName>
    <definedName name="A.II.L3" localSheetId="4">#REF!</definedName>
    <definedName name="A.II.L3" localSheetId="2">'[4]8. L.A.II.6.'!#REF!</definedName>
    <definedName name="A.II.L3" localSheetId="3">'[4]8. L.A.II.6.'!#REF!</definedName>
    <definedName name="A.II.L3">'[4]8. L.A.II.6.'!#REF!</definedName>
    <definedName name="A.III.L1." localSheetId="2">#REF!</definedName>
    <definedName name="A.III.L1." localSheetId="3">#REF!</definedName>
    <definedName name="A.III.L1.">#REF!</definedName>
    <definedName name="A.III.L2." localSheetId="4">'[1]11. L.A.III.2.,4.,5.'!#REF!</definedName>
    <definedName name="A.III.L2." localSheetId="2">'[2]11.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2" hidden="1">{#N/A,#N/A,TRUE,"A1";#N/A,#N/A,TRUE,"A2";#N/A,#N/A,TRUE,"B1"}</definedName>
    <definedName name="K" localSheetId="3" hidden="1">{#N/A,#N/A,TRUE,"A1";#N/A,#N/A,TRUE,"A2";#N/A,#N/A,TRUE,"B1"}</definedName>
    <definedName name="K" hidden="1">{#N/A,#N/A,TRUE,"A1";#N/A,#N/A,TRUE,"A2";#N/A,#N/A,TRUE,"B1"}</definedName>
    <definedName name="MPR" localSheetId="2">#REF!</definedName>
    <definedName name="MPR" localSheetId="3">#REF!</definedName>
    <definedName name="MPR">#REF!</definedName>
    <definedName name="nyomtat" localSheetId="2">#REF!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'PM-KV-03-01'!$B$3:$I$134</definedName>
    <definedName name="_xlnm.Print_Area" localSheetId="3">'PM-KV-03-14'!$B$4:$G$44</definedName>
    <definedName name="_xlnm.Print_Area" localSheetId="0">Tartalom!$B$3:$F$47</definedName>
    <definedName name="szallitok" localSheetId="2">#REF!</definedName>
    <definedName name="szallitok" localSheetId="3">#REF!</definedName>
    <definedName name="szallitok">#REF!</definedName>
    <definedName name="TABLE" localSheetId="4">Alapa!$C$27:$C$27</definedName>
    <definedName name="TABLE_2" localSheetId="4">Alapa!$C$27:$C$27</definedName>
    <definedName name="vevok" localSheetId="2">#REF!</definedName>
    <definedName name="vevok" localSheetId="3">#REF!</definedName>
    <definedName name="vevok">#REF!</definedName>
    <definedName name="we" localSheetId="2">'PM-KV-03-01'!$B$3:$I$134</definedName>
    <definedName name="wrn.Proba." localSheetId="4" hidden="1">{#N/A,#N/A,TRUE,"A1";#N/A,#N/A,TRUE,"A2";#N/A,#N/A,TRUE,"B1"}</definedName>
    <definedName name="wrn.Proba." localSheetId="2"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2">'[3]11. L.A.III.2.,4.,5.'!#REF!</definedName>
    <definedName name="XXX" localSheetId="3">'[3]11. L.A.III.2.,4.,5.'!#REF!</definedName>
    <definedName name="XXX">'[3]11. L.A.III.2.,4.,5.'!#REF!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25" l="1"/>
  <c r="C6" i="25"/>
  <c r="C5" i="25"/>
  <c r="D16" i="25" l="1"/>
  <c r="D15" i="25" l="1"/>
</calcChain>
</file>

<file path=xl/sharedStrings.xml><?xml version="1.0" encoding="utf-8"?>
<sst xmlns="http://schemas.openxmlformats.org/spreadsheetml/2006/main" count="306" uniqueCount="248">
  <si>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</si>
  <si>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</si>
  <si>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</si>
  <si>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</si>
  <si>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</si>
  <si>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</si>
  <si>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</si>
  <si>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</si>
  <si>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</si>
  <si>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</si>
  <si>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</si>
  <si>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</si>
  <si>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</si>
  <si>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</si>
  <si>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</si>
  <si>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</si>
  <si>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</si>
  <si>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</si>
  <si>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</si>
  <si>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</si>
  <si>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</si>
  <si>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</si>
  <si>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</si>
  <si>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</si>
  <si>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</si>
  <si>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</si>
  <si>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</si>
  <si>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</si>
  <si>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</si>
  <si>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</si>
  <si>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</si>
  <si>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</si>
  <si>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</si>
  <si>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</si>
  <si>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</si>
  <si>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</si>
  <si>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</si>
  <si>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</si>
  <si>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</si>
  <si>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</si>
  <si>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</si>
  <si>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</si>
  <si>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</si>
  <si>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</si>
  <si>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</si>
  <si>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</si>
  <si>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</si>
  <si>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</si>
  <si>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</si>
  <si>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</si>
  <si>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</si>
  <si>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</si>
  <si>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</si>
  <si>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</si>
  <si>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</si>
  <si>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</si>
  <si>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</si>
  <si>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</si>
  <si>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</si>
  <si>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</si>
  <si>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</si>
  <si>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</si>
  <si>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</si>
  <si>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</si>
  <si>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</si>
  <si>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</si>
  <si>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</si>
  <si>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</si>
  <si>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</si>
  <si>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</si>
  <si>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</si>
  <si>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</si>
  <si>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</si>
  <si>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</si>
  <si>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</si>
  <si>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</si>
  <si>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</si>
  <si>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</si>
  <si>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</si>
  <si>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</si>
  <si>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</si>
  <si>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</si>
  <si>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</si>
  <si>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</si>
  <si>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</si>
  <si>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</si>
  <si>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</si>
  <si>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</si>
  <si>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</si>
  <si>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</si>
  <si>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</si>
  <si>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</si>
  <si>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</si>
  <si>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</si>
  <si>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</si>
  <si>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</si>
  <si>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</si>
  <si>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</si>
  <si>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</si>
  <si>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</si>
  <si>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</si>
  <si>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</si>
  <si>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</si>
  <si>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</si>
  <si>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</si>
  <si>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</si>
  <si>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</si>
  <si>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</si>
  <si>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</si>
  <si>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</si>
  <si>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</si>
  <si>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</si>
  <si>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</si>
  <si>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</si>
  <si>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</si>
  <si>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</si>
  <si>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</si>
  <si>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</si>
  <si>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</si>
  <si>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</si>
  <si>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</si>
  <si>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</si>
  <si>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</si>
  <si>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</si>
  <si>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</si>
  <si>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</si>
  <si>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</si>
  <si>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</si>
  <si>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</si>
  <si>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</si>
  <si>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</si>
  <si>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</si>
  <si>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</si>
  <si>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</si>
  <si>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</si>
  <si>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</si>
  <si>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</si>
  <si>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</si>
  <si>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</si>
  <si>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</si>
  <si>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</si>
  <si>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</si>
  <si>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N-03</t>
  </si>
  <si>
    <t>N Nyomonkövetés, monitoring</t>
  </si>
  <si>
    <t>N-03
(PM-KV-03)</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</si>
  <si>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</si>
  <si>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</si>
  <si>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</si>
  <si>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</si>
  <si>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</si>
  <si>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</si>
  <si>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</si>
  <si>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</si>
  <si>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</si>
  <si>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</si>
  <si>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</si>
  <si>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</si>
  <si>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</si>
  <si>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</si>
  <si>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</si>
  <si>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</si>
  <si>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</si>
  <si>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</si>
  <si>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</si>
  <si>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</si>
  <si>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</si>
  <si>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</si>
  <si>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</si>
  <si>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</si>
  <si>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</si>
  <si>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</si>
  <si>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</si>
  <si>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</si>
  <si>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</si>
  <si>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</si>
  <si>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</si>
  <si>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</si>
  <si>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</si>
  <si>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</si>
  <si>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</si>
  <si>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</si>
  <si>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</si>
  <si>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</si>
  <si>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</si>
  <si>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</si>
  <si>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</si>
  <si>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</si>
  <si>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</si>
  <si>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</si>
  <si>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</si>
  <si>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</si>
  <si>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</si>
  <si>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</si>
  <si>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t>Pmt/Kit dokumentumok</t>
  </si>
  <si>
    <t>Ügyfél Tagja(i)</t>
  </si>
  <si>
    <t>N-03 (alkalmazandó 2021.06.25-tól életbe léptetett kamarai útmutatónak megfelelően legkésőbb 2021.08.20-ig hatályba léptetett Egységes szabályzat alapján)</t>
  </si>
  <si>
    <t>AuditDok (KE-09)</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</si>
  <si>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</si>
  <si>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</si>
  <si>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</si>
  <si>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</si>
  <si>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</si>
  <si>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</si>
  <si>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</si>
  <si>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</si>
  <si>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</si>
  <si>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</si>
  <si>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</si>
  <si>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</si>
  <si>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</si>
  <si>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</si>
  <si>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</si>
  <si>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</si>
  <si>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</si>
  <si>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</si>
  <si>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</si>
  <si>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</si>
  <si>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</si>
  <si>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</si>
  <si>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</si>
  <si>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</si>
  <si>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</si>
  <si>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</si>
  <si>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</si>
  <si>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</si>
  <si>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</si>
  <si>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</si>
  <si>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</si>
  <si>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</si>
  <si>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</si>
  <si>
    <t>AuditDok\Munkalapok\K Könyvvizsgálat végreh\1. KE Elokészítés, megbízás\KE-09_Vagyonf_nyilat_MKVK_210319.xlsx</t>
  </si>
  <si>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</si>
  <si>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</si>
  <si>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</si>
  <si>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</si>
  <si>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</si>
  <si>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t>NAV Központi Nyilvántartás (Tényleges Tulajdonosi Nyilvántartás - adategyeztetés)</t>
  </si>
  <si>
    <t>https://kny.nav.gov.hu</t>
  </si>
  <si>
    <t>Központi nyilvántartásban szereplő adat(októl) való eltérés bejelentése</t>
  </si>
  <si>
    <t>(ÁNYK) TTNYELT</t>
  </si>
  <si>
    <t>A szürkével írt pontok inaktívak, az AuditIroda PM-KV, illetve az AuditDok KE-09 és N-04 munkalapjai között érhetők el
(lsd. Tartalom munkalap)</t>
  </si>
  <si>
    <r>
      <rPr>
        <b/>
        <u/>
        <sz val="10"/>
        <color theme="0" tint="-0.499984740745262"/>
        <rFont val="Arial Narrow"/>
        <family val="2"/>
        <charset val="238"/>
      </rPr>
      <t>2022. február 1-től</t>
    </r>
    <r>
      <rPr>
        <sz val="10"/>
        <color theme="0" tint="-0.499984740745262"/>
        <rFont val="Arial Narrow"/>
        <family val="2"/>
        <charset val="238"/>
      </rPr>
      <t xml:space="preserve">
A könyvvizsgáló szolgáltató 2022. február 1-jét követően a számára előírt ügyfél-átvilágítási intézkedések teljesítése érdekében </t>
    </r>
    <r>
      <rPr>
        <b/>
        <sz val="10"/>
        <color theme="0" tint="-0.499984740745262"/>
        <rFont val="Arial Narrow"/>
        <family val="2"/>
        <charset val="238"/>
      </rPr>
      <t>ingyenesen</t>
    </r>
    <r>
      <rPr>
        <sz val="10"/>
        <color theme="0" tint="-0.499984740745262"/>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0" tint="-0.499984740745262"/>
        <rFont val="Arial Narrow"/>
        <family val="2"/>
        <charset val="238"/>
      </rPr>
      <t>"TTNYELT Bejelentő és változásbejelentő lap"</t>
    </r>
    <r>
      <rPr>
        <sz val="10"/>
        <color theme="0" tint="-0.499984740745262"/>
        <rFont val="Arial Narrow"/>
        <family val="2"/>
        <charset val="238"/>
      </rPr>
      <t xml:space="preserve"> elnevezésű nyomtatvánnyal teljesíthető, mely nyomtatvány a</t>
    </r>
    <r>
      <rPr>
        <u/>
        <sz val="10"/>
        <color theme="0" tint="-0.499984740745262"/>
        <rFont val="Arial Narrow"/>
        <family val="2"/>
        <charset val="238"/>
      </rPr>
      <t xml:space="preserve"> </t>
    </r>
    <r>
      <rPr>
        <b/>
        <sz val="10"/>
        <color theme="0" tint="-0.499984740745262"/>
        <rFont val="Arial Narrow"/>
        <family val="2"/>
        <charset val="238"/>
      </rPr>
      <t>NAV_TTNYELT_1.0_jar.zip</t>
    </r>
    <r>
      <rPr>
        <sz val="10"/>
        <color theme="0" tint="-0.499984740745262"/>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</si>
  <si>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</si>
  <si>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</si>
  <si>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 xml:space="preserve">Bejelentési kötelezettség a NAV Pénzmosás és Terrorizmusfinanszírozás Elleni Iroda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</si>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</sst>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1"/>
      <color rgb="FF0070C0"/>
      <name val="Calibri"/>
      <family val="2"/>
      <charset val="238"/>
      <scheme val="minor"/>
    </font>
    <font>
      <sz val="8"/>
      <name val="Arial Narrow"/>
      <family val="2"/>
      <charset val="238"/>
    </font>
    <font>
      <sz val="9"/>
      <color theme="0" tint="-0.499984740745262"/>
      <name val="Arial Narrow"/>
      <family val="2"/>
      <charset val="238"/>
    </font>
    <font>
      <u/>
      <sz val="8"/>
      <color theme="10"/>
      <name val="Calibri"/>
      <family val="2"/>
      <charset val="238"/>
    </font>
    <font>
      <u/>
      <sz val="8"/>
      <color theme="0" tint="-0.499984740745262"/>
      <name val="Calibri"/>
      <family val="2"/>
      <charset val="238"/>
    </font>
    <font>
      <i/>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
      <u/>
      <sz val="10"/>
      <color theme="0" tint="-0.49998474074526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4" xfId="0" applyFont="1" applyBorder="1"/>
    <xf numFmtId="0" fontId="27" fillId="0" borderId="0" xfId="0" applyFont="1"/>
    <xf numFmtId="0" fontId="63" fillId="0" borderId="0" xfId="0" applyFont="1"/>
    <xf numFmtId="0" fontId="66" fillId="0" borderId="0" xfId="0" applyFont="1"/>
    <xf numFmtId="0" fontId="67" fillId="0" borderId="0" xfId="0" applyFont="1"/>
    <xf numFmtId="0" fontId="27" fillId="0" borderId="0" xfId="3" applyFont="1" applyFill="1" applyAlignment="1" applyProtection="1">
      <alignment horizontal="center" wrapText="1"/>
    </xf>
    <xf numFmtId="0" fontId="67" fillId="0" borderId="0" xfId="0" applyFont="1" applyAlignment="1">
      <alignment wrapText="1"/>
    </xf>
    <xf numFmtId="0" fontId="67" fillId="0" borderId="0" xfId="0" applyFont="1" applyBorder="1" applyAlignment="1">
      <alignment wrapText="1"/>
    </xf>
    <xf numFmtId="0" fontId="63" fillId="0" borderId="0" xfId="0" applyFont="1" applyAlignment="1"/>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0"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0"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0"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0"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35" fillId="0" borderId="0" xfId="0" applyFont="1" applyAlignment="1">
      <alignment horizontal="left"/>
    </xf>
    <xf numFmtId="0" fontId="21" fillId="0" borderId="0" xfId="0" applyNumberFormat="1" applyFont="1" applyAlignment="1">
      <alignment horizontal="justify"/>
    </xf>
    <xf numFmtId="0" fontId="16" fillId="0" borderId="0" xfId="0" applyFont="1" applyAlignment="1">
      <alignment horizontal="center" wrapText="1"/>
    </xf>
    <xf numFmtId="0" fontId="67" fillId="0" borderId="0" xfId="0" applyFont="1" applyAlignment="1">
      <alignment horizontal="justify" vertical="center" wrapText="1"/>
    </xf>
    <xf numFmtId="0" fontId="53" fillId="6" borderId="14" xfId="2" applyFont="1" applyFill="1" applyBorder="1" applyAlignment="1" applyProtection="1">
      <alignment wrapText="1"/>
      <protection locked="0"/>
    </xf>
    <xf numFmtId="0" fontId="76" fillId="3" borderId="0" xfId="3" applyFont="1" applyFill="1" applyAlignment="1" applyProtection="1"/>
    <xf numFmtId="0" fontId="77" fillId="3" borderId="0" xfId="3" applyFont="1" applyFill="1" applyAlignment="1" applyProtection="1"/>
    <xf numFmtId="0" fontId="0" fillId="2" borderId="0" xfId="0" applyFill="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79" fillId="0" borderId="0" xfId="4" applyFont="1"/>
    <xf numFmtId="0" fontId="23" fillId="0" borderId="0" xfId="0" applyFont="1" applyFill="1"/>
    <xf numFmtId="0" fontId="10" fillId="0" borderId="0" xfId="3" applyFill="1" applyAlignment="1" applyProtection="1">
      <alignment horizontal="center" wrapText="1"/>
    </xf>
    <xf numFmtId="0" fontId="23" fillId="0" borderId="0" xfId="0" applyFont="1" applyAlignment="1">
      <alignment horizontal="justify" wrapText="1"/>
    </xf>
    <xf numFmtId="0" fontId="80" fillId="0" borderId="0" xfId="3" applyFont="1" applyFill="1" applyAlignment="1" applyProtection="1">
      <alignment horizontal="center" wrapText="1"/>
    </xf>
    <xf numFmtId="0" fontId="21" fillId="0" borderId="0" xfId="0" applyFont="1" applyAlignment="1">
      <alignment horizontal="justify" wrapText="1"/>
    </xf>
    <xf numFmtId="0" fontId="73" fillId="6" borderId="15" xfId="0" applyFont="1" applyFill="1" applyBorder="1" applyAlignment="1">
      <alignment vertical="center"/>
    </xf>
    <xf numFmtId="0" fontId="73" fillId="6" borderId="14" xfId="0" applyFont="1" applyFill="1" applyBorder="1" applyAlignment="1">
      <alignment vertical="center"/>
    </xf>
    <xf numFmtId="0" fontId="27" fillId="0" borderId="13" xfId="1" applyFont="1" applyFill="1" applyBorder="1" applyAlignment="1">
      <alignment horizontal="left" wrapText="1"/>
    </xf>
    <xf numFmtId="0" fontId="62" fillId="0" borderId="14" xfId="1" applyFont="1" applyFill="1" applyBorder="1" applyAlignment="1">
      <alignment horizontal="left" wrapText="1"/>
    </xf>
    <xf numFmtId="0" fontId="69" fillId="2" borderId="1"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9" fillId="0" borderId="0" xfId="0" applyFont="1" applyFill="1" applyBorder="1" applyAlignment="1">
      <alignment horizontal="center" vertical="center" wrapText="1"/>
    </xf>
    <xf numFmtId="0" fontId="27"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78" fillId="0" borderId="0" xfId="0" applyFont="1" applyAlignment="1">
      <alignment horizontal="justify" wrapText="1"/>
    </xf>
    <xf numFmtId="0" fontId="67" fillId="0" borderId="0" xfId="0" applyFont="1" applyAlignment="1">
      <alignment horizontal="justify" vertical="center" wrapText="1"/>
    </xf>
    <xf numFmtId="0" fontId="27" fillId="0" borderId="0" xfId="0" applyFont="1" applyAlignment="1">
      <alignment horizontal="center" vertical="center" wrapText="1"/>
    </xf>
    <xf numFmtId="0" fontId="68" fillId="0" borderId="0" xfId="0" applyFont="1" applyAlignment="1">
      <alignment horizontal="center"/>
    </xf>
    <xf numFmtId="0" fontId="67"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7" fillId="0" borderId="0" xfId="0" applyNumberFormat="1" applyFont="1" applyAlignment="1">
      <alignment horizontal="justify"/>
    </xf>
    <xf numFmtId="0" fontId="67" fillId="0" borderId="0" xfId="0" applyFont="1" applyAlignment="1">
      <alignment horizontal="justify" wrapText="1"/>
    </xf>
    <xf numFmtId="0" fontId="81" fillId="2" borderId="0" xfId="3" applyFont="1" applyFill="1" applyAlignment="1" applyProtection="1">
      <alignment horizontal="center" wrapText="1"/>
    </xf>
    <xf numFmtId="0" fontId="67" fillId="0" borderId="0" xfId="0" applyFont="1" applyAlignment="1">
      <alignment horizontal="justify"/>
    </xf>
    <xf numFmtId="0" fontId="78"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67" fillId="0" borderId="0" xfId="0" applyNumberFormat="1" applyFont="1" applyAlignment="1">
      <alignment horizontal="justify" wrapText="1"/>
    </xf>
    <xf numFmtId="0" fontId="24" fillId="2" borderId="0" xfId="3" applyFont="1" applyFill="1" applyAlignment="1" applyProtection="1">
      <alignment horizontal="center"/>
    </xf>
    <xf numFmtId="0" fontId="80" fillId="2" borderId="0" xfId="3" applyFont="1" applyFill="1" applyAlignment="1" applyProtection="1">
      <alignment horizontal="center" wrapText="1"/>
    </xf>
    <xf numFmtId="0" fontId="68" fillId="0" borderId="0" xfId="0" applyFont="1" applyAlignment="1">
      <alignment horizontal="justify" wrapText="1"/>
    </xf>
    <xf numFmtId="0" fontId="23" fillId="0" borderId="0" xfId="0" applyFont="1" applyAlignment="1">
      <alignment horizontal="justify" wrapText="1"/>
    </xf>
    <xf numFmtId="0" fontId="10" fillId="2" borderId="0" xfId="3" applyFill="1" applyAlignment="1" applyProtection="1">
      <alignment horizontal="center" wrapText="1"/>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cellXfs>
  <cellStyles count="8">
    <cellStyle name="Hivatkozás" xfId="3" builtinId="8"/>
    <cellStyle name="Hivatkozás 2" xfId="7" xr:uid="{00000000-0005-0000-0000-000001000000}"/>
    <cellStyle name="Hivatkozás 5" xfId="6" xr:uid="{00000000-0005-0000-0000-000002000000}"/>
    <cellStyle name="Normál" xfId="0" builtinId="0"/>
    <cellStyle name="Normál 2" xfId="5" xr:uid="{00000000-0005-0000-0000-000004000000}"/>
    <cellStyle name="Normál 2 2" xfId="1" xr:uid="{00000000-0005-0000-0000-000005000000}"/>
    <cellStyle name="Normál 3" xfId="2" xr:uid="{00000000-0005-0000-0000-000006000000}"/>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331161</xdr:colOff>
      <xdr:row>49</xdr:row>
      <xdr:rowOff>126262</xdr:rowOff>
    </xdr:from>
    <xdr:to>
      <xdr:col>2</xdr:col>
      <xdr:colOff>207336</xdr:colOff>
      <xdr:row>49</xdr:row>
      <xdr:rowOff>231037</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48859" y="12238518"/>
          <a:ext cx="505268"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461631</xdr:colOff>
      <xdr:row>49</xdr:row>
      <xdr:rowOff>118952</xdr:rowOff>
    </xdr:from>
    <xdr:to>
      <xdr:col>3</xdr:col>
      <xdr:colOff>13956</xdr:colOff>
      <xdr:row>49</xdr:row>
      <xdr:rowOff>233252</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808422" y="12231208"/>
          <a:ext cx="287743"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v.gov.hu/nav/letoltesek/nyomtatvanykitolto_programok/nyomtatvanykitolto_programok_vam/VPOP_PMT17.html?query=%22p%C3%A9nzmos%C3%A1s%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v.gov.hu/penzmosas" TargetMode="External"/><Relationship Id="rId1" Type="http://schemas.openxmlformats.org/officeDocument/2006/relationships/hyperlink" Target="https://nav.gov.hu/nav/letoltesek/nyomtatvanykitolto_programok/nyomtatvanykitolto_programok_vam/VPOP_PMT17.html?query=%22p%C3%A9nzmos%C3%A1s%2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6" zoomScaleNormal="86" workbookViewId="0">
      <selection activeCell="B1" sqref="B1"/>
    </sheetView>
  </sheetViews>
  <sheetFormatPr defaultRowHeight="13.8" x14ac:dyDescent="0.3"/>
  <cols>
    <col min="1" max="1" width="10.44140625" style="71" customWidth="1"/>
    <col min="2" max="2" width="9.109375" style="71"/>
    <col min="3" max="3" width="10.6640625" style="71" customWidth="1"/>
    <col min="4" max="4" width="63.5546875" style="72" customWidth="1"/>
    <col min="5" max="5" width="16.5546875" style="72" customWidth="1"/>
    <col min="6" max="6" width="12.88671875" style="73" customWidth="1"/>
    <col min="7" max="256" width="9.109375" style="71"/>
    <col min="257" max="257" width="10.44140625" style="71" customWidth="1"/>
    <col min="258" max="258" width="9.109375" style="71"/>
    <col min="259" max="259" width="10.6640625" style="71" customWidth="1"/>
    <col min="260" max="260" width="63.5546875" style="71" customWidth="1"/>
    <col min="261" max="261" width="16.5546875" style="71" customWidth="1"/>
    <col min="262" max="262" width="12.88671875" style="71" customWidth="1"/>
    <col min="263" max="512" width="9.109375" style="71"/>
    <col min="513" max="513" width="10.44140625" style="71" customWidth="1"/>
    <col min="514" max="514" width="9.109375" style="71"/>
    <col min="515" max="515" width="10.6640625" style="71" customWidth="1"/>
    <col min="516" max="516" width="63.5546875" style="71" customWidth="1"/>
    <col min="517" max="517" width="16.5546875" style="71" customWidth="1"/>
    <col min="518" max="518" width="12.88671875" style="71" customWidth="1"/>
    <col min="519" max="768" width="9.109375" style="71"/>
    <col min="769" max="769" width="10.44140625" style="71" customWidth="1"/>
    <col min="770" max="770" width="9.109375" style="71"/>
    <col min="771" max="771" width="10.6640625" style="71" customWidth="1"/>
    <col min="772" max="772" width="63.5546875" style="71" customWidth="1"/>
    <col min="773" max="773" width="16.5546875" style="71" customWidth="1"/>
    <col min="774" max="774" width="12.88671875" style="71" customWidth="1"/>
    <col min="775" max="1024" width="9.109375" style="71"/>
    <col min="1025" max="1025" width="10.44140625" style="71" customWidth="1"/>
    <col min="1026" max="1026" width="9.109375" style="71"/>
    <col min="1027" max="1027" width="10.6640625" style="71" customWidth="1"/>
    <col min="1028" max="1028" width="63.5546875" style="71" customWidth="1"/>
    <col min="1029" max="1029" width="16.5546875" style="71" customWidth="1"/>
    <col min="1030" max="1030" width="12.88671875" style="71" customWidth="1"/>
    <col min="1031" max="1280" width="9.109375" style="71"/>
    <col min="1281" max="1281" width="10.44140625" style="71" customWidth="1"/>
    <col min="1282" max="1282" width="9.109375" style="71"/>
    <col min="1283" max="1283" width="10.6640625" style="71" customWidth="1"/>
    <col min="1284" max="1284" width="63.5546875" style="71" customWidth="1"/>
    <col min="1285" max="1285" width="16.5546875" style="71" customWidth="1"/>
    <col min="1286" max="1286" width="12.88671875" style="71" customWidth="1"/>
    <col min="1287" max="1536" width="9.109375" style="71"/>
    <col min="1537" max="1537" width="10.44140625" style="71" customWidth="1"/>
    <col min="1538" max="1538" width="9.109375" style="71"/>
    <col min="1539" max="1539" width="10.6640625" style="71" customWidth="1"/>
    <col min="1540" max="1540" width="63.5546875" style="71" customWidth="1"/>
    <col min="1541" max="1541" width="16.5546875" style="71" customWidth="1"/>
    <col min="1542" max="1542" width="12.88671875" style="71" customWidth="1"/>
    <col min="1543" max="1792" width="9.109375" style="71"/>
    <col min="1793" max="1793" width="10.44140625" style="71" customWidth="1"/>
    <col min="1794" max="1794" width="9.109375" style="71"/>
    <col min="1795" max="1795" width="10.6640625" style="71" customWidth="1"/>
    <col min="1796" max="1796" width="63.5546875" style="71" customWidth="1"/>
    <col min="1797" max="1797" width="16.5546875" style="71" customWidth="1"/>
    <col min="1798" max="1798" width="12.88671875" style="71" customWidth="1"/>
    <col min="1799" max="2048" width="9.109375" style="71"/>
    <col min="2049" max="2049" width="10.44140625" style="71" customWidth="1"/>
    <col min="2050" max="2050" width="9.109375" style="71"/>
    <col min="2051" max="2051" width="10.6640625" style="71" customWidth="1"/>
    <col min="2052" max="2052" width="63.5546875" style="71" customWidth="1"/>
    <col min="2053" max="2053" width="16.5546875" style="71" customWidth="1"/>
    <col min="2054" max="2054" width="12.88671875" style="71" customWidth="1"/>
    <col min="2055" max="2304" width="9.109375" style="71"/>
    <col min="2305" max="2305" width="10.44140625" style="71" customWidth="1"/>
    <col min="2306" max="2306" width="9.109375" style="71"/>
    <col min="2307" max="2307" width="10.6640625" style="71" customWidth="1"/>
    <col min="2308" max="2308" width="63.5546875" style="71" customWidth="1"/>
    <col min="2309" max="2309" width="16.5546875" style="71" customWidth="1"/>
    <col min="2310" max="2310" width="12.88671875" style="71" customWidth="1"/>
    <col min="2311" max="2560" width="9.109375" style="71"/>
    <col min="2561" max="2561" width="10.44140625" style="71" customWidth="1"/>
    <col min="2562" max="2562" width="9.109375" style="71"/>
    <col min="2563" max="2563" width="10.6640625" style="71" customWidth="1"/>
    <col min="2564" max="2564" width="63.5546875" style="71" customWidth="1"/>
    <col min="2565" max="2565" width="16.5546875" style="71" customWidth="1"/>
    <col min="2566" max="2566" width="12.88671875" style="71" customWidth="1"/>
    <col min="2567" max="2816" width="9.109375" style="71"/>
    <col min="2817" max="2817" width="10.44140625" style="71" customWidth="1"/>
    <col min="2818" max="2818" width="9.109375" style="71"/>
    <col min="2819" max="2819" width="10.6640625" style="71" customWidth="1"/>
    <col min="2820" max="2820" width="63.5546875" style="71" customWidth="1"/>
    <col min="2821" max="2821" width="16.5546875" style="71" customWidth="1"/>
    <col min="2822" max="2822" width="12.88671875" style="71" customWidth="1"/>
    <col min="2823" max="3072" width="9.109375" style="71"/>
    <col min="3073" max="3073" width="10.44140625" style="71" customWidth="1"/>
    <col min="3074" max="3074" width="9.109375" style="71"/>
    <col min="3075" max="3075" width="10.6640625" style="71" customWidth="1"/>
    <col min="3076" max="3076" width="63.5546875" style="71" customWidth="1"/>
    <col min="3077" max="3077" width="16.5546875" style="71" customWidth="1"/>
    <col min="3078" max="3078" width="12.88671875" style="71" customWidth="1"/>
    <col min="3079" max="3328" width="9.109375" style="71"/>
    <col min="3329" max="3329" width="10.44140625" style="71" customWidth="1"/>
    <col min="3330" max="3330" width="9.109375" style="71"/>
    <col min="3331" max="3331" width="10.6640625" style="71" customWidth="1"/>
    <col min="3332" max="3332" width="63.5546875" style="71" customWidth="1"/>
    <col min="3333" max="3333" width="16.5546875" style="71" customWidth="1"/>
    <col min="3334" max="3334" width="12.88671875" style="71" customWidth="1"/>
    <col min="3335" max="3584" width="9.109375" style="71"/>
    <col min="3585" max="3585" width="10.44140625" style="71" customWidth="1"/>
    <col min="3586" max="3586" width="9.109375" style="71"/>
    <col min="3587" max="3587" width="10.6640625" style="71" customWidth="1"/>
    <col min="3588" max="3588" width="63.5546875" style="71" customWidth="1"/>
    <col min="3589" max="3589" width="16.5546875" style="71" customWidth="1"/>
    <col min="3590" max="3590" width="12.88671875" style="71" customWidth="1"/>
    <col min="3591" max="3840" width="9.109375" style="71"/>
    <col min="3841" max="3841" width="10.44140625" style="71" customWidth="1"/>
    <col min="3842" max="3842" width="9.109375" style="71"/>
    <col min="3843" max="3843" width="10.6640625" style="71" customWidth="1"/>
    <col min="3844" max="3844" width="63.5546875" style="71" customWidth="1"/>
    <col min="3845" max="3845" width="16.5546875" style="71" customWidth="1"/>
    <col min="3846" max="3846" width="12.88671875" style="71" customWidth="1"/>
    <col min="3847" max="4096" width="9.109375" style="71"/>
    <col min="4097" max="4097" width="10.44140625" style="71" customWidth="1"/>
    <col min="4098" max="4098" width="9.109375" style="71"/>
    <col min="4099" max="4099" width="10.6640625" style="71" customWidth="1"/>
    <col min="4100" max="4100" width="63.5546875" style="71" customWidth="1"/>
    <col min="4101" max="4101" width="16.5546875" style="71" customWidth="1"/>
    <col min="4102" max="4102" width="12.88671875" style="71" customWidth="1"/>
    <col min="4103" max="4352" width="9.109375" style="71"/>
    <col min="4353" max="4353" width="10.44140625" style="71" customWidth="1"/>
    <col min="4354" max="4354" width="9.109375" style="71"/>
    <col min="4355" max="4355" width="10.6640625" style="71" customWidth="1"/>
    <col min="4356" max="4356" width="63.5546875" style="71" customWidth="1"/>
    <col min="4357" max="4357" width="16.5546875" style="71" customWidth="1"/>
    <col min="4358" max="4358" width="12.88671875" style="71" customWidth="1"/>
    <col min="4359" max="4608" width="9.109375" style="71"/>
    <col min="4609" max="4609" width="10.44140625" style="71" customWidth="1"/>
    <col min="4610" max="4610" width="9.109375" style="71"/>
    <col min="4611" max="4611" width="10.6640625" style="71" customWidth="1"/>
    <col min="4612" max="4612" width="63.5546875" style="71" customWidth="1"/>
    <col min="4613" max="4613" width="16.5546875" style="71" customWidth="1"/>
    <col min="4614" max="4614" width="12.88671875" style="71" customWidth="1"/>
    <col min="4615" max="4864" width="9.109375" style="71"/>
    <col min="4865" max="4865" width="10.44140625" style="71" customWidth="1"/>
    <col min="4866" max="4866" width="9.109375" style="71"/>
    <col min="4867" max="4867" width="10.6640625" style="71" customWidth="1"/>
    <col min="4868" max="4868" width="63.5546875" style="71" customWidth="1"/>
    <col min="4869" max="4869" width="16.5546875" style="71" customWidth="1"/>
    <col min="4870" max="4870" width="12.88671875" style="71" customWidth="1"/>
    <col min="4871" max="5120" width="9.109375" style="71"/>
    <col min="5121" max="5121" width="10.44140625" style="71" customWidth="1"/>
    <col min="5122" max="5122" width="9.109375" style="71"/>
    <col min="5123" max="5123" width="10.6640625" style="71" customWidth="1"/>
    <col min="5124" max="5124" width="63.5546875" style="71" customWidth="1"/>
    <col min="5125" max="5125" width="16.5546875" style="71" customWidth="1"/>
    <col min="5126" max="5126" width="12.88671875" style="71" customWidth="1"/>
    <col min="5127" max="5376" width="9.109375" style="71"/>
    <col min="5377" max="5377" width="10.44140625" style="71" customWidth="1"/>
    <col min="5378" max="5378" width="9.109375" style="71"/>
    <col min="5379" max="5379" width="10.6640625" style="71" customWidth="1"/>
    <col min="5380" max="5380" width="63.5546875" style="71" customWidth="1"/>
    <col min="5381" max="5381" width="16.5546875" style="71" customWidth="1"/>
    <col min="5382" max="5382" width="12.88671875" style="71" customWidth="1"/>
    <col min="5383" max="5632" width="9.109375" style="71"/>
    <col min="5633" max="5633" width="10.44140625" style="71" customWidth="1"/>
    <col min="5634" max="5634" width="9.109375" style="71"/>
    <col min="5635" max="5635" width="10.6640625" style="71" customWidth="1"/>
    <col min="5636" max="5636" width="63.5546875" style="71" customWidth="1"/>
    <col min="5637" max="5637" width="16.5546875" style="71" customWidth="1"/>
    <col min="5638" max="5638" width="12.88671875" style="71" customWidth="1"/>
    <col min="5639" max="5888" width="9.109375" style="71"/>
    <col min="5889" max="5889" width="10.44140625" style="71" customWidth="1"/>
    <col min="5890" max="5890" width="9.109375" style="71"/>
    <col min="5891" max="5891" width="10.6640625" style="71" customWidth="1"/>
    <col min="5892" max="5892" width="63.5546875" style="71" customWidth="1"/>
    <col min="5893" max="5893" width="16.5546875" style="71" customWidth="1"/>
    <col min="5894" max="5894" width="12.88671875" style="71" customWidth="1"/>
    <col min="5895" max="6144" width="9.109375" style="71"/>
    <col min="6145" max="6145" width="10.44140625" style="71" customWidth="1"/>
    <col min="6146" max="6146" width="9.109375" style="71"/>
    <col min="6147" max="6147" width="10.6640625" style="71" customWidth="1"/>
    <col min="6148" max="6148" width="63.5546875" style="71" customWidth="1"/>
    <col min="6149" max="6149" width="16.5546875" style="71" customWidth="1"/>
    <col min="6150" max="6150" width="12.88671875" style="71" customWidth="1"/>
    <col min="6151" max="6400" width="9.109375" style="71"/>
    <col min="6401" max="6401" width="10.44140625" style="71" customWidth="1"/>
    <col min="6402" max="6402" width="9.109375" style="71"/>
    <col min="6403" max="6403" width="10.6640625" style="71" customWidth="1"/>
    <col min="6404" max="6404" width="63.5546875" style="71" customWidth="1"/>
    <col min="6405" max="6405" width="16.5546875" style="71" customWidth="1"/>
    <col min="6406" max="6406" width="12.88671875" style="71" customWidth="1"/>
    <col min="6407" max="6656" width="9.109375" style="71"/>
    <col min="6657" max="6657" width="10.44140625" style="71" customWidth="1"/>
    <col min="6658" max="6658" width="9.109375" style="71"/>
    <col min="6659" max="6659" width="10.6640625" style="71" customWidth="1"/>
    <col min="6660" max="6660" width="63.5546875" style="71" customWidth="1"/>
    <col min="6661" max="6661" width="16.5546875" style="71" customWidth="1"/>
    <col min="6662" max="6662" width="12.88671875" style="71" customWidth="1"/>
    <col min="6663" max="6912" width="9.109375" style="71"/>
    <col min="6913" max="6913" width="10.44140625" style="71" customWidth="1"/>
    <col min="6914" max="6914" width="9.109375" style="71"/>
    <col min="6915" max="6915" width="10.6640625" style="71" customWidth="1"/>
    <col min="6916" max="6916" width="63.5546875" style="71" customWidth="1"/>
    <col min="6917" max="6917" width="16.5546875" style="71" customWidth="1"/>
    <col min="6918" max="6918" width="12.88671875" style="71" customWidth="1"/>
    <col min="6919" max="7168" width="9.109375" style="71"/>
    <col min="7169" max="7169" width="10.44140625" style="71" customWidth="1"/>
    <col min="7170" max="7170" width="9.109375" style="71"/>
    <col min="7171" max="7171" width="10.6640625" style="71" customWidth="1"/>
    <col min="7172" max="7172" width="63.5546875" style="71" customWidth="1"/>
    <col min="7173" max="7173" width="16.5546875" style="71" customWidth="1"/>
    <col min="7174" max="7174" width="12.88671875" style="71" customWidth="1"/>
    <col min="7175" max="7424" width="9.109375" style="71"/>
    <col min="7425" max="7425" width="10.44140625" style="71" customWidth="1"/>
    <col min="7426" max="7426" width="9.109375" style="71"/>
    <col min="7427" max="7427" width="10.6640625" style="71" customWidth="1"/>
    <col min="7428" max="7428" width="63.5546875" style="71" customWidth="1"/>
    <col min="7429" max="7429" width="16.5546875" style="71" customWidth="1"/>
    <col min="7430" max="7430" width="12.88671875" style="71" customWidth="1"/>
    <col min="7431" max="7680" width="9.109375" style="71"/>
    <col min="7681" max="7681" width="10.44140625" style="71" customWidth="1"/>
    <col min="7682" max="7682" width="9.109375" style="71"/>
    <col min="7683" max="7683" width="10.6640625" style="71" customWidth="1"/>
    <col min="7684" max="7684" width="63.5546875" style="71" customWidth="1"/>
    <col min="7685" max="7685" width="16.5546875" style="71" customWidth="1"/>
    <col min="7686" max="7686" width="12.88671875" style="71" customWidth="1"/>
    <col min="7687" max="7936" width="9.109375" style="71"/>
    <col min="7937" max="7937" width="10.44140625" style="71" customWidth="1"/>
    <col min="7938" max="7938" width="9.109375" style="71"/>
    <col min="7939" max="7939" width="10.6640625" style="71" customWidth="1"/>
    <col min="7940" max="7940" width="63.5546875" style="71" customWidth="1"/>
    <col min="7941" max="7941" width="16.5546875" style="71" customWidth="1"/>
    <col min="7942" max="7942" width="12.88671875" style="71" customWidth="1"/>
    <col min="7943" max="8192" width="9.109375" style="71"/>
    <col min="8193" max="8193" width="10.44140625" style="71" customWidth="1"/>
    <col min="8194" max="8194" width="9.109375" style="71"/>
    <col min="8195" max="8195" width="10.6640625" style="71" customWidth="1"/>
    <col min="8196" max="8196" width="63.5546875" style="71" customWidth="1"/>
    <col min="8197" max="8197" width="16.5546875" style="71" customWidth="1"/>
    <col min="8198" max="8198" width="12.88671875" style="71" customWidth="1"/>
    <col min="8199" max="8448" width="9.109375" style="71"/>
    <col min="8449" max="8449" width="10.44140625" style="71" customWidth="1"/>
    <col min="8450" max="8450" width="9.109375" style="71"/>
    <col min="8451" max="8451" width="10.6640625" style="71" customWidth="1"/>
    <col min="8452" max="8452" width="63.5546875" style="71" customWidth="1"/>
    <col min="8453" max="8453" width="16.5546875" style="71" customWidth="1"/>
    <col min="8454" max="8454" width="12.88671875" style="71" customWidth="1"/>
    <col min="8455" max="8704" width="9.109375" style="71"/>
    <col min="8705" max="8705" width="10.44140625" style="71" customWidth="1"/>
    <col min="8706" max="8706" width="9.109375" style="71"/>
    <col min="8707" max="8707" width="10.6640625" style="71" customWidth="1"/>
    <col min="8708" max="8708" width="63.5546875" style="71" customWidth="1"/>
    <col min="8709" max="8709" width="16.5546875" style="71" customWidth="1"/>
    <col min="8710" max="8710" width="12.88671875" style="71" customWidth="1"/>
    <col min="8711" max="8960" width="9.109375" style="71"/>
    <col min="8961" max="8961" width="10.44140625" style="71" customWidth="1"/>
    <col min="8962" max="8962" width="9.109375" style="71"/>
    <col min="8963" max="8963" width="10.6640625" style="71" customWidth="1"/>
    <col min="8964" max="8964" width="63.5546875" style="71" customWidth="1"/>
    <col min="8965" max="8965" width="16.5546875" style="71" customWidth="1"/>
    <col min="8966" max="8966" width="12.88671875" style="71" customWidth="1"/>
    <col min="8967" max="9216" width="9.109375" style="71"/>
    <col min="9217" max="9217" width="10.44140625" style="71" customWidth="1"/>
    <col min="9218" max="9218" width="9.109375" style="71"/>
    <col min="9219" max="9219" width="10.6640625" style="71" customWidth="1"/>
    <col min="9220" max="9220" width="63.5546875" style="71" customWidth="1"/>
    <col min="9221" max="9221" width="16.5546875" style="71" customWidth="1"/>
    <col min="9222" max="9222" width="12.88671875" style="71" customWidth="1"/>
    <col min="9223" max="9472" width="9.109375" style="71"/>
    <col min="9473" max="9473" width="10.44140625" style="71" customWidth="1"/>
    <col min="9474" max="9474" width="9.109375" style="71"/>
    <col min="9475" max="9475" width="10.6640625" style="71" customWidth="1"/>
    <col min="9476" max="9476" width="63.5546875" style="71" customWidth="1"/>
    <col min="9477" max="9477" width="16.5546875" style="71" customWidth="1"/>
    <col min="9478" max="9478" width="12.88671875" style="71" customWidth="1"/>
    <col min="9479" max="9728" width="9.109375" style="71"/>
    <col min="9729" max="9729" width="10.44140625" style="71" customWidth="1"/>
    <col min="9730" max="9730" width="9.109375" style="71"/>
    <col min="9731" max="9731" width="10.6640625" style="71" customWidth="1"/>
    <col min="9732" max="9732" width="63.5546875" style="71" customWidth="1"/>
    <col min="9733" max="9733" width="16.5546875" style="71" customWidth="1"/>
    <col min="9734" max="9734" width="12.88671875" style="71" customWidth="1"/>
    <col min="9735" max="9984" width="9.109375" style="71"/>
    <col min="9985" max="9985" width="10.44140625" style="71" customWidth="1"/>
    <col min="9986" max="9986" width="9.109375" style="71"/>
    <col min="9987" max="9987" width="10.6640625" style="71" customWidth="1"/>
    <col min="9988" max="9988" width="63.5546875" style="71" customWidth="1"/>
    <col min="9989" max="9989" width="16.5546875" style="71" customWidth="1"/>
    <col min="9990" max="9990" width="12.88671875" style="71" customWidth="1"/>
    <col min="9991" max="10240" width="9.109375" style="71"/>
    <col min="10241" max="10241" width="10.44140625" style="71" customWidth="1"/>
    <col min="10242" max="10242" width="9.109375" style="71"/>
    <col min="10243" max="10243" width="10.6640625" style="71" customWidth="1"/>
    <col min="10244" max="10244" width="63.5546875" style="71" customWidth="1"/>
    <col min="10245" max="10245" width="16.5546875" style="71" customWidth="1"/>
    <col min="10246" max="10246" width="12.88671875" style="71" customWidth="1"/>
    <col min="10247" max="10496" width="9.109375" style="71"/>
    <col min="10497" max="10497" width="10.44140625" style="71" customWidth="1"/>
    <col min="10498" max="10498" width="9.109375" style="71"/>
    <col min="10499" max="10499" width="10.6640625" style="71" customWidth="1"/>
    <col min="10500" max="10500" width="63.5546875" style="71" customWidth="1"/>
    <col min="10501" max="10501" width="16.5546875" style="71" customWidth="1"/>
    <col min="10502" max="10502" width="12.88671875" style="71" customWidth="1"/>
    <col min="10503" max="10752" width="9.109375" style="71"/>
    <col min="10753" max="10753" width="10.44140625" style="71" customWidth="1"/>
    <col min="10754" max="10754" width="9.109375" style="71"/>
    <col min="10755" max="10755" width="10.6640625" style="71" customWidth="1"/>
    <col min="10756" max="10756" width="63.5546875" style="71" customWidth="1"/>
    <col min="10757" max="10757" width="16.5546875" style="71" customWidth="1"/>
    <col min="10758" max="10758" width="12.88671875" style="71" customWidth="1"/>
    <col min="10759" max="11008" width="9.109375" style="71"/>
    <col min="11009" max="11009" width="10.44140625" style="71" customWidth="1"/>
    <col min="11010" max="11010" width="9.109375" style="71"/>
    <col min="11011" max="11011" width="10.6640625" style="71" customWidth="1"/>
    <col min="11012" max="11012" width="63.5546875" style="71" customWidth="1"/>
    <col min="11013" max="11013" width="16.5546875" style="71" customWidth="1"/>
    <col min="11014" max="11014" width="12.88671875" style="71" customWidth="1"/>
    <col min="11015" max="11264" width="9.109375" style="71"/>
    <col min="11265" max="11265" width="10.44140625" style="71" customWidth="1"/>
    <col min="11266" max="11266" width="9.109375" style="71"/>
    <col min="11267" max="11267" width="10.6640625" style="71" customWidth="1"/>
    <col min="11268" max="11268" width="63.5546875" style="71" customWidth="1"/>
    <col min="11269" max="11269" width="16.5546875" style="71" customWidth="1"/>
    <col min="11270" max="11270" width="12.88671875" style="71" customWidth="1"/>
    <col min="11271" max="11520" width="9.109375" style="71"/>
    <col min="11521" max="11521" width="10.44140625" style="71" customWidth="1"/>
    <col min="11522" max="11522" width="9.109375" style="71"/>
    <col min="11523" max="11523" width="10.6640625" style="71" customWidth="1"/>
    <col min="11524" max="11524" width="63.5546875" style="71" customWidth="1"/>
    <col min="11525" max="11525" width="16.5546875" style="71" customWidth="1"/>
    <col min="11526" max="11526" width="12.88671875" style="71" customWidth="1"/>
    <col min="11527" max="11776" width="9.109375" style="71"/>
    <col min="11777" max="11777" width="10.44140625" style="71" customWidth="1"/>
    <col min="11778" max="11778" width="9.109375" style="71"/>
    <col min="11779" max="11779" width="10.6640625" style="71" customWidth="1"/>
    <col min="11780" max="11780" width="63.5546875" style="71" customWidth="1"/>
    <col min="11781" max="11781" width="16.5546875" style="71" customWidth="1"/>
    <col min="11782" max="11782" width="12.88671875" style="71" customWidth="1"/>
    <col min="11783" max="12032" width="9.109375" style="71"/>
    <col min="12033" max="12033" width="10.44140625" style="71" customWidth="1"/>
    <col min="12034" max="12034" width="9.109375" style="71"/>
    <col min="12035" max="12035" width="10.6640625" style="71" customWidth="1"/>
    <col min="12036" max="12036" width="63.5546875" style="71" customWidth="1"/>
    <col min="12037" max="12037" width="16.5546875" style="71" customWidth="1"/>
    <col min="12038" max="12038" width="12.88671875" style="71" customWidth="1"/>
    <col min="12039" max="12288" width="9.109375" style="71"/>
    <col min="12289" max="12289" width="10.44140625" style="71" customWidth="1"/>
    <col min="12290" max="12290" width="9.109375" style="71"/>
    <col min="12291" max="12291" width="10.6640625" style="71" customWidth="1"/>
    <col min="12292" max="12292" width="63.5546875" style="71" customWidth="1"/>
    <col min="12293" max="12293" width="16.5546875" style="71" customWidth="1"/>
    <col min="12294" max="12294" width="12.88671875" style="71" customWidth="1"/>
    <col min="12295" max="12544" width="9.109375" style="71"/>
    <col min="12545" max="12545" width="10.44140625" style="71" customWidth="1"/>
    <col min="12546" max="12546" width="9.109375" style="71"/>
    <col min="12547" max="12547" width="10.6640625" style="71" customWidth="1"/>
    <col min="12548" max="12548" width="63.5546875" style="71" customWidth="1"/>
    <col min="12549" max="12549" width="16.5546875" style="71" customWidth="1"/>
    <col min="12550" max="12550" width="12.88671875" style="71" customWidth="1"/>
    <col min="12551" max="12800" width="9.109375" style="71"/>
    <col min="12801" max="12801" width="10.44140625" style="71" customWidth="1"/>
    <col min="12802" max="12802" width="9.109375" style="71"/>
    <col min="12803" max="12803" width="10.6640625" style="71" customWidth="1"/>
    <col min="12804" max="12804" width="63.5546875" style="71" customWidth="1"/>
    <col min="12805" max="12805" width="16.5546875" style="71" customWidth="1"/>
    <col min="12806" max="12806" width="12.88671875" style="71" customWidth="1"/>
    <col min="12807" max="13056" width="9.109375" style="71"/>
    <col min="13057" max="13057" width="10.44140625" style="71" customWidth="1"/>
    <col min="13058" max="13058" width="9.109375" style="71"/>
    <col min="13059" max="13059" width="10.6640625" style="71" customWidth="1"/>
    <col min="13060" max="13060" width="63.5546875" style="71" customWidth="1"/>
    <col min="13061" max="13061" width="16.5546875" style="71" customWidth="1"/>
    <col min="13062" max="13062" width="12.88671875" style="71" customWidth="1"/>
    <col min="13063" max="13312" width="9.109375" style="71"/>
    <col min="13313" max="13313" width="10.44140625" style="71" customWidth="1"/>
    <col min="13314" max="13314" width="9.109375" style="71"/>
    <col min="13315" max="13315" width="10.6640625" style="71" customWidth="1"/>
    <col min="13316" max="13316" width="63.5546875" style="71" customWidth="1"/>
    <col min="13317" max="13317" width="16.5546875" style="71" customWidth="1"/>
    <col min="13318" max="13318" width="12.88671875" style="71" customWidth="1"/>
    <col min="13319" max="13568" width="9.109375" style="71"/>
    <col min="13569" max="13569" width="10.44140625" style="71" customWidth="1"/>
    <col min="13570" max="13570" width="9.109375" style="71"/>
    <col min="13571" max="13571" width="10.6640625" style="71" customWidth="1"/>
    <col min="13572" max="13572" width="63.5546875" style="71" customWidth="1"/>
    <col min="13573" max="13573" width="16.5546875" style="71" customWidth="1"/>
    <col min="13574" max="13574" width="12.88671875" style="71" customWidth="1"/>
    <col min="13575" max="13824" width="9.109375" style="71"/>
    <col min="13825" max="13825" width="10.44140625" style="71" customWidth="1"/>
    <col min="13826" max="13826" width="9.109375" style="71"/>
    <col min="13827" max="13827" width="10.6640625" style="71" customWidth="1"/>
    <col min="13828" max="13828" width="63.5546875" style="71" customWidth="1"/>
    <col min="13829" max="13829" width="16.5546875" style="71" customWidth="1"/>
    <col min="13830" max="13830" width="12.88671875" style="71" customWidth="1"/>
    <col min="13831" max="14080" width="9.109375" style="71"/>
    <col min="14081" max="14081" width="10.44140625" style="71" customWidth="1"/>
    <col min="14082" max="14082" width="9.109375" style="71"/>
    <col min="14083" max="14083" width="10.6640625" style="71" customWidth="1"/>
    <col min="14084" max="14084" width="63.5546875" style="71" customWidth="1"/>
    <col min="14085" max="14085" width="16.5546875" style="71" customWidth="1"/>
    <col min="14086" max="14086" width="12.88671875" style="71" customWidth="1"/>
    <col min="14087" max="14336" width="9.109375" style="71"/>
    <col min="14337" max="14337" width="10.44140625" style="71" customWidth="1"/>
    <col min="14338" max="14338" width="9.109375" style="71"/>
    <col min="14339" max="14339" width="10.6640625" style="71" customWidth="1"/>
    <col min="14340" max="14340" width="63.5546875" style="71" customWidth="1"/>
    <col min="14341" max="14341" width="16.5546875" style="71" customWidth="1"/>
    <col min="14342" max="14342" width="12.88671875" style="71" customWidth="1"/>
    <col min="14343" max="14592" width="9.109375" style="71"/>
    <col min="14593" max="14593" width="10.44140625" style="71" customWidth="1"/>
    <col min="14594" max="14594" width="9.109375" style="71"/>
    <col min="14595" max="14595" width="10.6640625" style="71" customWidth="1"/>
    <col min="14596" max="14596" width="63.5546875" style="71" customWidth="1"/>
    <col min="14597" max="14597" width="16.5546875" style="71" customWidth="1"/>
    <col min="14598" max="14598" width="12.88671875" style="71" customWidth="1"/>
    <col min="14599" max="14848" width="9.109375" style="71"/>
    <col min="14849" max="14849" width="10.44140625" style="71" customWidth="1"/>
    <col min="14850" max="14850" width="9.109375" style="71"/>
    <col min="14851" max="14851" width="10.6640625" style="71" customWidth="1"/>
    <col min="14852" max="14852" width="63.5546875" style="71" customWidth="1"/>
    <col min="14853" max="14853" width="16.5546875" style="71" customWidth="1"/>
    <col min="14854" max="14854" width="12.88671875" style="71" customWidth="1"/>
    <col min="14855" max="15104" width="9.109375" style="71"/>
    <col min="15105" max="15105" width="10.44140625" style="71" customWidth="1"/>
    <col min="15106" max="15106" width="9.109375" style="71"/>
    <col min="15107" max="15107" width="10.6640625" style="71" customWidth="1"/>
    <col min="15108" max="15108" width="63.5546875" style="71" customWidth="1"/>
    <col min="15109" max="15109" width="16.5546875" style="71" customWidth="1"/>
    <col min="15110" max="15110" width="12.88671875" style="71" customWidth="1"/>
    <col min="15111" max="15360" width="9.109375" style="71"/>
    <col min="15361" max="15361" width="10.44140625" style="71" customWidth="1"/>
    <col min="15362" max="15362" width="9.109375" style="71"/>
    <col min="15363" max="15363" width="10.6640625" style="71" customWidth="1"/>
    <col min="15364" max="15364" width="63.5546875" style="71" customWidth="1"/>
    <col min="15365" max="15365" width="16.5546875" style="71" customWidth="1"/>
    <col min="15366" max="15366" width="12.88671875" style="71" customWidth="1"/>
    <col min="15367" max="15616" width="9.109375" style="71"/>
    <col min="15617" max="15617" width="10.44140625" style="71" customWidth="1"/>
    <col min="15618" max="15618" width="9.109375" style="71"/>
    <col min="15619" max="15619" width="10.6640625" style="71" customWidth="1"/>
    <col min="15620" max="15620" width="63.5546875" style="71" customWidth="1"/>
    <col min="15621" max="15621" width="16.5546875" style="71" customWidth="1"/>
    <col min="15622" max="15622" width="12.88671875" style="71" customWidth="1"/>
    <col min="15623" max="15872" width="9.109375" style="71"/>
    <col min="15873" max="15873" width="10.44140625" style="71" customWidth="1"/>
    <col min="15874" max="15874" width="9.109375" style="71"/>
    <col min="15875" max="15875" width="10.6640625" style="71" customWidth="1"/>
    <col min="15876" max="15876" width="63.5546875" style="71" customWidth="1"/>
    <col min="15877" max="15877" width="16.5546875" style="71" customWidth="1"/>
    <col min="15878" max="15878" width="12.88671875" style="71" customWidth="1"/>
    <col min="15879" max="16128" width="9.109375" style="71"/>
    <col min="16129" max="16129" width="10.44140625" style="71" customWidth="1"/>
    <col min="16130" max="16130" width="9.109375" style="71"/>
    <col min="16131" max="16131" width="10.6640625" style="71" customWidth="1"/>
    <col min="16132" max="16132" width="63.5546875" style="71" customWidth="1"/>
    <col min="16133" max="16133" width="16.5546875" style="71" customWidth="1"/>
    <col min="16134" max="16134" width="12.88671875" style="71" customWidth="1"/>
    <col min="16135" max="16384" width="9.109375" style="71"/>
  </cols>
  <sheetData>
    <row r="1" spans="2:9" ht="14.4" x14ac:dyDescent="0.3">
      <c r="B1" s="43" t="s">
        <v>142</v>
      </c>
    </row>
    <row r="3" spans="2:9" ht="23.25" customHeight="1" x14ac:dyDescent="0.3">
      <c r="B3" s="74"/>
      <c r="C3" s="209" t="s">
        <v>135</v>
      </c>
      <c r="D3" s="209"/>
      <c r="E3" s="209"/>
      <c r="F3" s="75"/>
      <c r="I3" s="76"/>
    </row>
    <row r="4" spans="2:9" ht="19.5" customHeight="1" x14ac:dyDescent="0.3">
      <c r="B4" s="77"/>
      <c r="C4" s="210" t="s">
        <v>136</v>
      </c>
      <c r="D4" s="210"/>
      <c r="E4" s="210"/>
      <c r="F4" s="75"/>
      <c r="H4" s="78"/>
      <c r="I4" s="76"/>
    </row>
    <row r="5" spans="2:9" ht="27.75" customHeight="1" x14ac:dyDescent="0.3">
      <c r="B5" s="77"/>
      <c r="C5" s="211" t="s">
        <v>195</v>
      </c>
      <c r="D5" s="211"/>
      <c r="E5" s="211"/>
      <c r="F5" s="75"/>
      <c r="H5" s="78"/>
      <c r="I5" s="76"/>
    </row>
    <row r="6" spans="2:9" ht="73.5" customHeight="1" x14ac:dyDescent="0.3">
      <c r="B6" s="77"/>
      <c r="C6" s="209" t="s">
        <v>137</v>
      </c>
      <c r="D6" s="209"/>
      <c r="E6" s="209"/>
      <c r="F6" s="75"/>
      <c r="H6" s="78"/>
      <c r="I6" s="76"/>
    </row>
    <row r="7" spans="2:9" ht="21" customHeight="1" x14ac:dyDescent="0.3">
      <c r="B7" s="77"/>
      <c r="C7" s="209" t="s">
        <v>138</v>
      </c>
      <c r="D7" s="209"/>
      <c r="E7" s="209"/>
      <c r="F7" s="75"/>
      <c r="H7" s="78"/>
      <c r="I7" s="76"/>
    </row>
    <row r="8" spans="2:9" ht="33.75" customHeight="1" x14ac:dyDescent="0.3">
      <c r="B8" s="212" t="s">
        <v>247</v>
      </c>
      <c r="C8" s="212"/>
      <c r="D8" s="212"/>
      <c r="E8" s="212"/>
      <c r="F8" s="212"/>
      <c r="H8" s="78"/>
      <c r="I8" s="76"/>
    </row>
    <row r="9" spans="2:9" ht="18" customHeight="1" x14ac:dyDescent="0.3">
      <c r="B9" s="139"/>
      <c r="C9" s="139"/>
      <c r="D9" s="139"/>
      <c r="E9" s="139"/>
      <c r="F9" s="139"/>
      <c r="H9" s="78"/>
      <c r="I9" s="76"/>
    </row>
    <row r="10" spans="2:9" ht="56.25" customHeight="1" x14ac:dyDescent="0.3">
      <c r="B10" s="213" t="s">
        <v>139</v>
      </c>
      <c r="C10" s="213"/>
      <c r="D10" s="213"/>
      <c r="E10" s="213"/>
      <c r="F10" s="213"/>
      <c r="H10" s="78"/>
      <c r="I10" s="76"/>
    </row>
    <row r="11" spans="2:9" x14ac:dyDescent="0.3">
      <c r="B11" s="77"/>
      <c r="C11" s="79"/>
      <c r="D11" s="80"/>
      <c r="E11" s="80"/>
      <c r="F11" s="80"/>
      <c r="G11" s="81"/>
      <c r="H11" s="82"/>
    </row>
    <row r="12" spans="2:9" x14ac:dyDescent="0.3">
      <c r="B12" s="83" t="s">
        <v>95</v>
      </c>
      <c r="C12" s="84" t="s">
        <v>96</v>
      </c>
      <c r="D12" s="84" t="s">
        <v>97</v>
      </c>
      <c r="E12" s="85" t="s">
        <v>98</v>
      </c>
      <c r="F12" s="86" t="s">
        <v>99</v>
      </c>
    </row>
    <row r="13" spans="2:9" ht="16.5" customHeight="1" x14ac:dyDescent="0.3">
      <c r="B13" s="199" t="s">
        <v>143</v>
      </c>
      <c r="C13" s="199"/>
      <c r="D13" s="199"/>
      <c r="E13" s="115"/>
      <c r="F13" s="87"/>
    </row>
    <row r="14" spans="2:9" ht="35.25" customHeight="1" x14ac:dyDescent="0.3">
      <c r="B14" s="115"/>
      <c r="C14" s="118" t="s">
        <v>144</v>
      </c>
      <c r="D14" s="119" t="s">
        <v>192</v>
      </c>
      <c r="E14" s="116"/>
      <c r="F14" s="87"/>
    </row>
    <row r="15" spans="2:9" ht="14.4" x14ac:dyDescent="0.3">
      <c r="B15" s="89"/>
      <c r="C15" s="120" t="s">
        <v>94</v>
      </c>
      <c r="D15" s="88" t="s">
        <v>193</v>
      </c>
      <c r="E15" s="88"/>
      <c r="F15" s="90"/>
    </row>
    <row r="16" spans="2:9" ht="14.4" x14ac:dyDescent="0.3">
      <c r="B16" s="91"/>
      <c r="C16" s="92"/>
      <c r="D16" s="93" t="s">
        <v>101</v>
      </c>
      <c r="E16" s="88"/>
      <c r="F16" s="94" t="s">
        <v>0</v>
      </c>
    </row>
    <row r="17" spans="2:11" ht="14.4" x14ac:dyDescent="0.3">
      <c r="B17" s="91"/>
      <c r="C17" s="92"/>
      <c r="D17" s="93" t="s">
        <v>102</v>
      </c>
      <c r="E17" s="88"/>
      <c r="F17" s="94" t="s">
        <v>29</v>
      </c>
    </row>
    <row r="18" spans="2:11" ht="14.4" x14ac:dyDescent="0.3">
      <c r="B18" s="91"/>
      <c r="C18" s="92"/>
      <c r="D18" s="121" t="s">
        <v>103</v>
      </c>
      <c r="E18" s="121" t="s">
        <v>100</v>
      </c>
      <c r="F18" s="122" t="s">
        <v>71</v>
      </c>
    </row>
    <row r="19" spans="2:11" ht="14.4" x14ac:dyDescent="0.3">
      <c r="B19" s="91"/>
      <c r="C19" s="92"/>
      <c r="D19" s="123" t="s">
        <v>104</v>
      </c>
      <c r="E19" s="123"/>
      <c r="F19" s="124"/>
    </row>
    <row r="20" spans="2:11" ht="14.4" x14ac:dyDescent="0.3">
      <c r="B20" s="91"/>
      <c r="C20" s="92"/>
      <c r="D20" s="125" t="s">
        <v>105</v>
      </c>
      <c r="E20" s="126" t="s">
        <v>196</v>
      </c>
      <c r="F20" s="127" t="s">
        <v>75</v>
      </c>
    </row>
    <row r="21" spans="2:11" ht="14.4" x14ac:dyDescent="0.3">
      <c r="B21" s="91"/>
      <c r="C21" s="92"/>
      <c r="D21" s="123" t="s">
        <v>106</v>
      </c>
      <c r="E21" s="121"/>
      <c r="F21" s="124"/>
    </row>
    <row r="22" spans="2:11" ht="14.4" x14ac:dyDescent="0.3">
      <c r="B22" s="91"/>
      <c r="C22" s="92"/>
      <c r="D22" s="125" t="s">
        <v>107</v>
      </c>
      <c r="E22" s="126" t="s">
        <v>196</v>
      </c>
      <c r="F22" s="128" t="s">
        <v>77</v>
      </c>
    </row>
    <row r="23" spans="2:11" ht="14.4" x14ac:dyDescent="0.3">
      <c r="B23" s="91"/>
      <c r="C23" s="92"/>
      <c r="D23" s="125" t="s">
        <v>90</v>
      </c>
      <c r="E23" s="126" t="s">
        <v>196</v>
      </c>
      <c r="F23" s="128" t="s">
        <v>79</v>
      </c>
    </row>
    <row r="24" spans="2:11" ht="14.4" x14ac:dyDescent="0.3">
      <c r="B24" s="91"/>
      <c r="C24" s="92"/>
      <c r="D24" s="121" t="s">
        <v>236</v>
      </c>
      <c r="E24" s="198"/>
      <c r="F24" s="130" t="s">
        <v>29</v>
      </c>
      <c r="G24" s="181" t="s">
        <v>237</v>
      </c>
    </row>
    <row r="25" spans="2:11" ht="14.4" x14ac:dyDescent="0.3">
      <c r="B25" s="91"/>
      <c r="C25" s="92"/>
      <c r="D25" s="121" t="s">
        <v>238</v>
      </c>
      <c r="E25" s="198"/>
      <c r="F25" s="130" t="s">
        <v>29</v>
      </c>
      <c r="G25" s="181" t="s">
        <v>239</v>
      </c>
    </row>
    <row r="26" spans="2:11" ht="14.4" x14ac:dyDescent="0.3">
      <c r="B26" s="91"/>
      <c r="C26" s="92"/>
      <c r="D26" s="123" t="s">
        <v>108</v>
      </c>
      <c r="E26" s="123"/>
      <c r="F26" s="124"/>
    </row>
    <row r="27" spans="2:11" ht="14.4" x14ac:dyDescent="0.3">
      <c r="B27" s="91"/>
      <c r="C27" s="92"/>
      <c r="D27" s="141" t="s">
        <v>109</v>
      </c>
      <c r="E27" s="142" t="s">
        <v>146</v>
      </c>
      <c r="F27" s="144" t="s">
        <v>80</v>
      </c>
    </row>
    <row r="28" spans="2:11" ht="14.4" x14ac:dyDescent="0.3">
      <c r="B28" s="91"/>
      <c r="C28" s="92"/>
      <c r="D28" s="123" t="s">
        <v>110</v>
      </c>
      <c r="E28" s="121"/>
      <c r="F28" s="124"/>
    </row>
    <row r="29" spans="2:11" ht="14.4" x14ac:dyDescent="0.3">
      <c r="B29" s="91"/>
      <c r="C29" s="92"/>
      <c r="D29" s="141" t="s">
        <v>111</v>
      </c>
      <c r="E29" s="142" t="s">
        <v>146</v>
      </c>
      <c r="F29" s="144" t="s">
        <v>81</v>
      </c>
    </row>
    <row r="30" spans="2:11" ht="14.4" x14ac:dyDescent="0.3">
      <c r="B30" s="91"/>
      <c r="C30" s="92"/>
      <c r="D30" s="123" t="s">
        <v>112</v>
      </c>
      <c r="E30" s="123"/>
      <c r="F30" s="124"/>
      <c r="K30" s="78"/>
    </row>
    <row r="31" spans="2:11" ht="27" x14ac:dyDescent="0.3">
      <c r="B31" s="91"/>
      <c r="C31" s="92"/>
      <c r="D31" s="129" t="s">
        <v>197</v>
      </c>
      <c r="E31" s="121" t="s">
        <v>100</v>
      </c>
      <c r="F31" s="122" t="s">
        <v>29</v>
      </c>
      <c r="G31" s="181" t="s">
        <v>145</v>
      </c>
    </row>
    <row r="32" spans="2:11" ht="14.4" x14ac:dyDescent="0.3">
      <c r="B32" s="91"/>
      <c r="C32" s="92"/>
      <c r="D32" s="123" t="s">
        <v>113</v>
      </c>
      <c r="E32" s="123"/>
      <c r="F32" s="124"/>
    </row>
    <row r="33" spans="2:11" ht="14.4" x14ac:dyDescent="0.3">
      <c r="B33" s="91"/>
      <c r="C33" s="92"/>
      <c r="D33" s="141" t="s">
        <v>114</v>
      </c>
      <c r="E33" s="142" t="s">
        <v>146</v>
      </c>
      <c r="F33" s="145" t="s">
        <v>82</v>
      </c>
    </row>
    <row r="34" spans="2:11" ht="28.2" customHeight="1" x14ac:dyDescent="0.3">
      <c r="B34" s="91"/>
      <c r="C34" s="92"/>
      <c r="D34" s="143" t="s">
        <v>198</v>
      </c>
      <c r="E34" s="142" t="s">
        <v>146</v>
      </c>
      <c r="F34" s="145" t="s">
        <v>29</v>
      </c>
      <c r="G34" s="181" t="s">
        <v>115</v>
      </c>
      <c r="H34" s="182"/>
      <c r="I34" s="182"/>
      <c r="J34" s="182"/>
      <c r="K34" s="182"/>
    </row>
    <row r="35" spans="2:11" ht="14.4" x14ac:dyDescent="0.3">
      <c r="B35" s="91"/>
      <c r="C35" s="92"/>
      <c r="D35" s="123" t="s">
        <v>116</v>
      </c>
      <c r="E35" s="123"/>
      <c r="F35" s="94"/>
    </row>
    <row r="36" spans="2:11" ht="14.4" x14ac:dyDescent="0.3">
      <c r="B36" s="91"/>
      <c r="C36" s="92"/>
      <c r="D36" s="121" t="s">
        <v>84</v>
      </c>
      <c r="E36" s="121" t="s">
        <v>100</v>
      </c>
      <c r="F36" s="122" t="s">
        <v>83</v>
      </c>
    </row>
    <row r="37" spans="2:11" ht="14.4" x14ac:dyDescent="0.3">
      <c r="B37" s="91"/>
      <c r="C37" s="92"/>
      <c r="D37" s="123" t="s">
        <v>117</v>
      </c>
      <c r="E37" s="121"/>
      <c r="F37" s="124"/>
    </row>
    <row r="38" spans="2:11" ht="14.4" x14ac:dyDescent="0.3">
      <c r="B38" s="91"/>
      <c r="C38" s="92"/>
      <c r="D38" s="121" t="s">
        <v>86</v>
      </c>
      <c r="E38" s="121" t="s">
        <v>100</v>
      </c>
      <c r="F38" s="122" t="s">
        <v>85</v>
      </c>
    </row>
    <row r="39" spans="2:11" ht="14.4" x14ac:dyDescent="0.3">
      <c r="B39" s="91"/>
      <c r="C39" s="92"/>
      <c r="D39" s="121" t="s">
        <v>88</v>
      </c>
      <c r="E39" s="121" t="s">
        <v>100</v>
      </c>
      <c r="F39" s="122" t="s">
        <v>87</v>
      </c>
    </row>
    <row r="40" spans="2:11" ht="14.4" x14ac:dyDescent="0.3">
      <c r="B40" s="91"/>
      <c r="C40" s="92"/>
      <c r="D40" s="123" t="s">
        <v>118</v>
      </c>
      <c r="E40" s="121"/>
      <c r="F40" s="124"/>
    </row>
    <row r="41" spans="2:11" ht="14.4" x14ac:dyDescent="0.3">
      <c r="B41" s="91"/>
      <c r="C41" s="92"/>
      <c r="D41" s="121" t="s">
        <v>119</v>
      </c>
      <c r="E41" s="121" t="s">
        <v>100</v>
      </c>
      <c r="F41" s="122" t="s">
        <v>89</v>
      </c>
    </row>
    <row r="42" spans="2:11" ht="14.4" x14ac:dyDescent="0.3">
      <c r="B42" s="91"/>
      <c r="C42" s="92"/>
      <c r="D42" s="88" t="s">
        <v>120</v>
      </c>
      <c r="E42" s="121"/>
      <c r="F42" s="124"/>
    </row>
    <row r="43" spans="2:11" ht="14.4" x14ac:dyDescent="0.3">
      <c r="B43" s="91"/>
      <c r="C43" s="92"/>
      <c r="D43" s="125" t="s">
        <v>121</v>
      </c>
      <c r="E43" s="126" t="s">
        <v>196</v>
      </c>
      <c r="F43" s="128" t="s">
        <v>91</v>
      </c>
    </row>
    <row r="44" spans="2:11" s="150" customFormat="1" ht="27.6" x14ac:dyDescent="0.3">
      <c r="B44" s="146"/>
      <c r="C44" s="147"/>
      <c r="D44" s="148" t="s">
        <v>147</v>
      </c>
      <c r="E44" s="149" t="s">
        <v>148</v>
      </c>
      <c r="F44" s="196" t="s">
        <v>92</v>
      </c>
    </row>
    <row r="45" spans="2:11" s="150" customFormat="1" ht="27.6" x14ac:dyDescent="0.3">
      <c r="B45" s="146"/>
      <c r="C45" s="147"/>
      <c r="D45" s="151" t="s">
        <v>122</v>
      </c>
      <c r="E45" s="152" t="s">
        <v>100</v>
      </c>
      <c r="F45" s="153" t="s">
        <v>93</v>
      </c>
    </row>
    <row r="46" spans="2:11" ht="14.4" x14ac:dyDescent="0.3">
      <c r="B46" s="91"/>
      <c r="C46" s="92"/>
      <c r="D46" s="121" t="s">
        <v>123</v>
      </c>
      <c r="E46" s="121" t="s">
        <v>100</v>
      </c>
      <c r="F46" s="130" t="s">
        <v>149</v>
      </c>
    </row>
    <row r="47" spans="2:11" ht="24.6" customHeight="1" x14ac:dyDescent="0.3">
      <c r="B47" s="91"/>
      <c r="C47" s="92"/>
      <c r="D47" s="179" t="s">
        <v>199</v>
      </c>
      <c r="E47" s="149" t="s">
        <v>148</v>
      </c>
      <c r="F47" s="197" t="s">
        <v>29</v>
      </c>
      <c r="G47" s="180" t="s">
        <v>115</v>
      </c>
    </row>
    <row r="49" spans="2:6" ht="14.4" thickBot="1" x14ac:dyDescent="0.35"/>
    <row r="50" spans="2:6" ht="58.5" customHeight="1" x14ac:dyDescent="0.3">
      <c r="B50" s="200" t="s">
        <v>140</v>
      </c>
      <c r="C50" s="201"/>
      <c r="D50" s="201"/>
      <c r="E50" s="201"/>
      <c r="F50" s="202"/>
    </row>
    <row r="51" spans="2:6" ht="18" x14ac:dyDescent="0.35">
      <c r="B51" s="203" t="s">
        <v>124</v>
      </c>
      <c r="C51" s="204"/>
      <c r="D51" s="204"/>
      <c r="E51" s="204"/>
      <c r="F51" s="205"/>
    </row>
    <row r="52" spans="2:6" ht="14.4" x14ac:dyDescent="0.3">
      <c r="B52" s="95"/>
      <c r="C52" s="96" t="s">
        <v>200</v>
      </c>
      <c r="D52" s="97"/>
      <c r="E52" s="97"/>
      <c r="F52" s="98"/>
    </row>
    <row r="53" spans="2:6" ht="14.4" x14ac:dyDescent="0.3">
      <c r="B53" s="95"/>
      <c r="C53" s="99"/>
      <c r="D53" s="100" t="s">
        <v>125</v>
      </c>
      <c r="E53" s="100"/>
      <c r="F53" s="98"/>
    </row>
    <row r="54" spans="2:6" ht="14.4" x14ac:dyDescent="0.3">
      <c r="B54" s="95"/>
      <c r="C54" s="99"/>
      <c r="D54" s="100" t="s">
        <v>126</v>
      </c>
      <c r="E54" s="100"/>
      <c r="F54" s="98"/>
    </row>
    <row r="55" spans="2:6" ht="14.4" x14ac:dyDescent="0.3">
      <c r="B55" s="95"/>
      <c r="C55" s="99"/>
      <c r="D55" s="100" t="s">
        <v>127</v>
      </c>
      <c r="E55" s="100"/>
      <c r="F55" s="98"/>
    </row>
    <row r="56" spans="2:6" ht="14.4" x14ac:dyDescent="0.3">
      <c r="B56" s="95"/>
      <c r="C56" s="99"/>
      <c r="D56" s="100" t="s">
        <v>128</v>
      </c>
      <c r="E56" s="100"/>
      <c r="F56" s="98"/>
    </row>
    <row r="57" spans="2:6" ht="18" x14ac:dyDescent="0.35">
      <c r="B57" s="206" t="s">
        <v>150</v>
      </c>
      <c r="C57" s="207"/>
      <c r="D57" s="207"/>
      <c r="E57" s="207"/>
      <c r="F57" s="208"/>
    </row>
    <row r="58" spans="2:6" ht="14.4" x14ac:dyDescent="0.3">
      <c r="B58" s="101"/>
      <c r="C58" s="102" t="s">
        <v>201</v>
      </c>
      <c r="D58" s="103"/>
      <c r="E58" s="103"/>
      <c r="F58" s="104"/>
    </row>
    <row r="59" spans="2:6" ht="28.2" x14ac:dyDescent="0.3">
      <c r="B59" s="101"/>
      <c r="C59" s="105"/>
      <c r="D59" s="154" t="s">
        <v>151</v>
      </c>
      <c r="E59" s="106"/>
      <c r="F59" s="104"/>
    </row>
    <row r="60" spans="2:6" ht="17.25" customHeight="1" x14ac:dyDescent="0.3">
      <c r="B60" s="101"/>
      <c r="C60" s="105"/>
      <c r="D60" s="106" t="s">
        <v>129</v>
      </c>
      <c r="E60" s="106"/>
      <c r="F60" s="104"/>
    </row>
    <row r="61" spans="2:6" ht="14.4" x14ac:dyDescent="0.3">
      <c r="B61" s="101"/>
      <c r="C61" s="102" t="s">
        <v>202</v>
      </c>
      <c r="D61" s="103"/>
      <c r="E61" s="103"/>
      <c r="F61" s="104"/>
    </row>
    <row r="62" spans="2:6" ht="14.4" x14ac:dyDescent="0.3">
      <c r="B62" s="101"/>
      <c r="C62" s="105"/>
      <c r="D62" s="106" t="s">
        <v>126</v>
      </c>
      <c r="E62" s="106"/>
      <c r="F62" s="104"/>
    </row>
    <row r="63" spans="2:6" ht="14.4" x14ac:dyDescent="0.3">
      <c r="B63" s="101"/>
      <c r="C63" s="105"/>
      <c r="D63" s="106" t="s">
        <v>127</v>
      </c>
      <c r="E63" s="106"/>
      <c r="F63" s="104"/>
    </row>
    <row r="64" spans="2:6" ht="14.4" x14ac:dyDescent="0.3">
      <c r="B64" s="101"/>
      <c r="C64" s="105"/>
      <c r="D64" s="106" t="s">
        <v>130</v>
      </c>
      <c r="E64" s="106"/>
      <c r="F64" s="104"/>
    </row>
    <row r="65" spans="2:6" ht="14.4" x14ac:dyDescent="0.3">
      <c r="B65" s="101"/>
      <c r="C65" s="105"/>
      <c r="D65" s="106" t="s">
        <v>131</v>
      </c>
      <c r="E65" s="106"/>
      <c r="F65" s="104"/>
    </row>
    <row r="66" spans="2:6" ht="14.4" x14ac:dyDescent="0.3">
      <c r="B66" s="101"/>
      <c r="C66" s="105"/>
      <c r="D66" s="106" t="s">
        <v>132</v>
      </c>
      <c r="E66" s="106"/>
      <c r="F66" s="104"/>
    </row>
    <row r="67" spans="2:6" ht="15" thickBot="1" x14ac:dyDescent="0.35">
      <c r="B67" s="107"/>
      <c r="C67" s="108"/>
      <c r="D67" s="109" t="s">
        <v>133</v>
      </c>
      <c r="E67" s="109"/>
      <c r="F67" s="110"/>
    </row>
  </sheetData>
  <mergeCells count="11">
    <mergeCell ref="B13:D13"/>
    <mergeCell ref="B50:F50"/>
    <mergeCell ref="B51:F51"/>
    <mergeCell ref="B57:F57"/>
    <mergeCell ref="C3:E3"/>
    <mergeCell ref="C4:E4"/>
    <mergeCell ref="C5:E5"/>
    <mergeCell ref="C6:E6"/>
    <mergeCell ref="C7:E7"/>
    <mergeCell ref="B8:F8"/>
    <mergeCell ref="B10:F10"/>
  </mergeCells>
  <hyperlinks>
    <hyperlink ref="F17" location="'PM-KV-03-01'!B1" display="PM-KV-03-01" xr:uid="{00000000-0004-0000-0000-000000000000}"/>
    <hyperlink ref="F16" location="'PM-KV-03-00'!B1" display="PM-KV-03-00" xr:uid="{00000000-0004-0000-0000-000001000000}"/>
    <hyperlink ref="F44" location="'PM-KV-03-14'!B1" display="PM-KV-03-14" xr:uid="{00000000-0004-0000-0000-000002000000}"/>
    <hyperlink ref="G47" r:id="rId1" xr:uid="{00000000-0004-0000-0000-000004000000}"/>
    <hyperlink ref="F47" location="'PM-KV-03-01'!C123" display="PM-KV-03-01" xr:uid="{7AF90F0D-1043-47DD-A271-C27E087C7338}"/>
  </hyperlinks>
  <pageMargins left="0.70866141732283472" right="0.70866141732283472" top="0.74803149606299213" bottom="0.74803149606299213" header="0.31496062992125984" footer="0.31496062992125984"/>
  <pageSetup paperSize="9" scale="77" orientation="portrait" r:id="rId2"/>
  <headerFooter>
    <oddFooter>&amp;L&amp;F/&amp;A&amp;C&amp;P/&amp;N&amp;RDigitAudit/AuditIroda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141</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11" t="s">
        <v>134</v>
      </c>
      <c r="S98" s="29"/>
      <c r="T98" s="29"/>
      <c r="U98" s="29"/>
      <c r="V98" s="29"/>
      <c r="W98" s="18"/>
    </row>
    <row r="99" spans="1:23" ht="14.4" x14ac:dyDescent="0.3">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69" display="Összefoglalás 8.pont" xr:uid="{00000000-0004-0000-0100-000002000000}"/>
    <hyperlink ref="H35" location="'PM-KV-03-01'!B49" display="Összefoglalás 6.pont" xr:uid="{00000000-0004-0000-0100-000003000000}"/>
    <hyperlink ref="H42" location="'PM-KV-03-01'!B75" display="Összefoglalás 9.pont" xr:uid="{00000000-0004-0000-0100-000004000000}"/>
    <hyperlink ref="P21" location="'PM-KV-03-01'!B91" display="Összefoglalás 11.pont" xr:uid="{00000000-0004-0000-0100-000005000000}"/>
    <hyperlink ref="S21" location="'PM-KV-03-01'!B19" display="Összefoglalás 2.pont" xr:uid="{00000000-0004-0000-0100-000006000000}"/>
    <hyperlink ref="P37" location="'PM-KV-03-01'!B105" display="Összefoglalás 11/a.pont" xr:uid="{00000000-0004-0000-0100-000007000000}"/>
    <hyperlink ref="S37" location="'PM-KV-03-01'!B25" display="Összefoglalás 3.pont" xr:uid="{00000000-0004-0000-0100-000008000000}"/>
    <hyperlink ref="G83" location="'PM-KV-03-01'!B99" display="Összefoglalás 11.pont" xr:uid="{00000000-0004-0000-0100-000009000000}"/>
    <hyperlink ref="C92" location="'PM-KV-03-01'!B75" display="Összefoglalás 9.pont" xr:uid="{00000000-0004-0000-0100-00000A000000}"/>
    <hyperlink ref="C103" location="'PM-KV-03-01'!B84" display="Összefoglalás 10.pont" xr:uid="{00000000-0004-0000-0100-00000B000000}"/>
    <hyperlink ref="G103" location="'PM-KV-03-01'!B103" display="Összefoglalás 11.pont" xr:uid="{00000000-0004-0000-0100-00000C000000}"/>
    <hyperlink ref="O80" location="'PM-KV-03-01'!B44" display="Összefoglalás 5.pont" xr:uid="{00000000-0004-0000-0100-00000D000000}"/>
    <hyperlink ref="R80" location="'PM-KV-03-01'!B35" display="Összefoglalás 4.pont" xr:uid="{00000000-0004-0000-0100-00000E000000}"/>
    <hyperlink ref="O99" location="'PM-KV-03-01'!B25" display="Összefoglalás 3.pont" xr:uid="{00000000-0004-0000-0100-00000F000000}"/>
    <hyperlink ref="R99" location="'PM-KV-03-01'!B63" display="Összefoglalás 7/a.pont" xr:uid="{00000000-0004-0000-0100-000010000000}"/>
    <hyperlink ref="R98" location="'PM-KV-03-01'!B56"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4"/>
  <sheetViews>
    <sheetView showGridLines="0" zoomScale="93" zoomScaleNormal="93"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177"/>
      <c r="D3" s="177"/>
      <c r="E3" s="177"/>
      <c r="F3" s="177"/>
      <c r="G3" s="177"/>
      <c r="H3" s="48"/>
      <c r="I3" s="49"/>
    </row>
    <row r="4" spans="2:10" ht="15.75" customHeight="1" x14ac:dyDescent="0.3">
      <c r="B4" s="215" t="s">
        <v>30</v>
      </c>
      <c r="C4" s="215"/>
      <c r="D4" s="215"/>
      <c r="E4" s="215"/>
      <c r="F4" s="215"/>
      <c r="G4" s="215"/>
      <c r="H4" s="215"/>
      <c r="I4" s="215"/>
    </row>
    <row r="5" spans="2:10" ht="96.75" customHeight="1" x14ac:dyDescent="0.3">
      <c r="B5" s="216" t="s">
        <v>203</v>
      </c>
      <c r="C5" s="216"/>
      <c r="D5" s="216"/>
      <c r="E5" s="216"/>
      <c r="F5" s="216"/>
      <c r="G5" s="216"/>
      <c r="H5" s="216"/>
      <c r="I5" s="216"/>
    </row>
    <row r="6" spans="2:10" ht="112.5" customHeight="1" x14ac:dyDescent="0.3">
      <c r="B6" s="183"/>
      <c r="C6" s="217" t="s">
        <v>204</v>
      </c>
      <c r="D6" s="217"/>
      <c r="E6" s="217"/>
      <c r="F6" s="217"/>
      <c r="G6" s="217"/>
      <c r="H6" s="217"/>
      <c r="I6" s="183"/>
    </row>
    <row r="7" spans="2:10" ht="37.5" customHeight="1" x14ac:dyDescent="0.25">
      <c r="B7" s="219" t="s">
        <v>240</v>
      </c>
      <c r="C7" s="219"/>
      <c r="D7" s="219"/>
      <c r="E7" s="219"/>
      <c r="F7" s="219"/>
      <c r="G7" s="219"/>
      <c r="H7" s="219"/>
      <c r="I7" s="219"/>
    </row>
    <row r="8" spans="2:10" ht="15" customHeight="1" x14ac:dyDescent="0.3">
      <c r="B8" s="51" t="s">
        <v>31</v>
      </c>
      <c r="C8" s="131" t="s">
        <v>32</v>
      </c>
      <c r="D8" s="132"/>
      <c r="E8" s="132"/>
      <c r="F8" s="132"/>
      <c r="G8" s="132"/>
      <c r="H8" s="132"/>
      <c r="I8" s="47"/>
    </row>
    <row r="9" spans="2:10" ht="15" customHeight="1" x14ac:dyDescent="0.3">
      <c r="B9" s="50"/>
      <c r="C9" s="133" t="s">
        <v>33</v>
      </c>
      <c r="D9" s="132"/>
      <c r="E9" s="132"/>
      <c r="F9" s="132"/>
      <c r="G9" s="132"/>
      <c r="H9" s="132"/>
      <c r="I9" s="47"/>
    </row>
    <row r="10" spans="2:10" ht="12.9" hidden="1" customHeight="1" x14ac:dyDescent="0.3">
      <c r="B10" s="50"/>
      <c r="C10" s="134" t="s">
        <v>34</v>
      </c>
      <c r="D10" s="132"/>
      <c r="E10" s="132"/>
      <c r="F10" s="132"/>
      <c r="G10" s="132"/>
      <c r="H10" s="132"/>
      <c r="I10" s="47"/>
    </row>
    <row r="11" spans="2:10" ht="80.25" customHeight="1" x14ac:dyDescent="0.3">
      <c r="B11" s="50"/>
      <c r="C11" s="218" t="s">
        <v>180</v>
      </c>
      <c r="D11" s="218"/>
      <c r="E11" s="218"/>
      <c r="F11" s="218"/>
      <c r="G11" s="218"/>
      <c r="H11" s="218"/>
      <c r="I11" s="47"/>
    </row>
    <row r="12" spans="2:10" ht="57" customHeight="1" x14ac:dyDescent="0.3">
      <c r="B12" s="50"/>
      <c r="C12" s="218" t="s">
        <v>224</v>
      </c>
      <c r="D12" s="218"/>
      <c r="E12" s="218"/>
      <c r="F12" s="218"/>
      <c r="G12" s="218"/>
      <c r="H12" s="218"/>
      <c r="I12" s="47"/>
    </row>
    <row r="13" spans="2:10" ht="3.75" customHeight="1" x14ac:dyDescent="0.3">
      <c r="B13" s="50"/>
      <c r="C13" s="178"/>
      <c r="D13" s="178"/>
      <c r="E13" s="178"/>
      <c r="F13" s="178"/>
      <c r="G13" s="178"/>
      <c r="H13" s="178"/>
      <c r="I13" s="47"/>
    </row>
    <row r="14" spans="2:10" s="186" customFormat="1" ht="30.75" customHeight="1" x14ac:dyDescent="0.3">
      <c r="B14" s="184"/>
      <c r="C14" s="214" t="s">
        <v>225</v>
      </c>
      <c r="D14" s="214"/>
      <c r="E14" s="214"/>
      <c r="F14" s="214"/>
      <c r="G14" s="214"/>
      <c r="H14" s="214"/>
      <c r="I14" s="185"/>
    </row>
    <row r="15" spans="2:10" ht="5.25" customHeight="1" x14ac:dyDescent="0.3">
      <c r="B15" s="54"/>
      <c r="C15" s="135"/>
      <c r="D15" s="135"/>
      <c r="E15" s="135"/>
      <c r="F15" s="135"/>
      <c r="G15" s="135"/>
      <c r="H15" s="135"/>
      <c r="I15" s="55"/>
    </row>
    <row r="16" spans="2:10" ht="31.5" customHeight="1" x14ac:dyDescent="0.3">
      <c r="B16" s="54"/>
      <c r="C16" s="214" t="s">
        <v>226</v>
      </c>
      <c r="D16" s="214"/>
      <c r="E16" s="214"/>
      <c r="F16" s="214"/>
      <c r="G16" s="214"/>
      <c r="H16" s="214"/>
      <c r="I16" s="55"/>
    </row>
    <row r="17" spans="2:9" ht="15" customHeight="1" x14ac:dyDescent="0.3">
      <c r="B17" s="54"/>
      <c r="C17" s="187"/>
      <c r="D17" s="187"/>
      <c r="E17" s="187"/>
      <c r="F17" s="187"/>
      <c r="G17" s="187"/>
      <c r="H17" s="187"/>
      <c r="I17" s="55"/>
    </row>
    <row r="18" spans="2:9" ht="113.25" customHeight="1" x14ac:dyDescent="0.25">
      <c r="B18" s="188" t="s">
        <v>181</v>
      </c>
      <c r="C18" s="221" t="s">
        <v>227</v>
      </c>
      <c r="D18" s="221"/>
      <c r="E18" s="221"/>
      <c r="F18" s="221"/>
      <c r="G18" s="221"/>
      <c r="H18" s="221"/>
      <c r="I18" s="47"/>
    </row>
    <row r="19" spans="2:9" ht="150.75" customHeight="1" x14ac:dyDescent="0.25">
      <c r="B19" s="188" t="s">
        <v>182</v>
      </c>
      <c r="C19" s="221" t="s">
        <v>228</v>
      </c>
      <c r="D19" s="221"/>
      <c r="E19" s="221"/>
      <c r="F19" s="221"/>
      <c r="G19" s="221"/>
      <c r="H19" s="221"/>
      <c r="I19" s="47"/>
    </row>
    <row r="20" spans="2:9" ht="5.25" customHeight="1" x14ac:dyDescent="0.3">
      <c r="B20" s="54"/>
      <c r="C20" s="135"/>
      <c r="D20" s="135"/>
      <c r="E20" s="135"/>
      <c r="F20" s="135"/>
      <c r="G20" s="135"/>
      <c r="H20" s="135"/>
      <c r="I20" s="55"/>
    </row>
    <row r="21" spans="2:9" ht="18.75" customHeight="1" x14ac:dyDescent="0.3">
      <c r="B21" s="50"/>
      <c r="C21" s="222" t="s">
        <v>35</v>
      </c>
      <c r="D21" s="222"/>
      <c r="E21" s="222"/>
      <c r="F21" s="222"/>
      <c r="G21" s="222"/>
      <c r="H21" s="222"/>
      <c r="I21" s="56"/>
    </row>
    <row r="22" spans="2:9" ht="18.75" customHeight="1" x14ac:dyDescent="0.3">
      <c r="B22" s="50"/>
      <c r="C22" s="57"/>
      <c r="D22" s="57"/>
      <c r="E22" s="57"/>
      <c r="F22" s="57"/>
      <c r="G22" s="57"/>
      <c r="H22" s="57"/>
      <c r="I22" s="56"/>
    </row>
    <row r="23" spans="2:9" ht="32.25" customHeight="1" x14ac:dyDescent="0.25">
      <c r="B23" s="188" t="s">
        <v>36</v>
      </c>
      <c r="C23" s="223" t="s">
        <v>205</v>
      </c>
      <c r="D23" s="223"/>
      <c r="E23" s="223"/>
      <c r="F23" s="223"/>
      <c r="G23" s="223"/>
      <c r="H23" s="223"/>
      <c r="I23" s="47"/>
    </row>
    <row r="24" spans="2:9" ht="9" customHeight="1" x14ac:dyDescent="0.3">
      <c r="B24" s="50"/>
      <c r="C24" s="133"/>
      <c r="D24" s="132"/>
      <c r="E24" s="132"/>
      <c r="F24" s="132"/>
      <c r="G24" s="132"/>
      <c r="H24" s="132"/>
      <c r="I24" s="47"/>
    </row>
    <row r="25" spans="2:9" ht="55.5" customHeight="1" x14ac:dyDescent="0.3">
      <c r="B25" s="50"/>
      <c r="C25" s="224" t="s">
        <v>229</v>
      </c>
      <c r="D25" s="224"/>
      <c r="E25" s="224"/>
      <c r="F25" s="224"/>
      <c r="G25" s="224"/>
      <c r="H25" s="224"/>
      <c r="I25" s="47"/>
    </row>
    <row r="26" spans="2:9" ht="18" customHeight="1" x14ac:dyDescent="0.3">
      <c r="B26" s="50"/>
      <c r="C26" s="132"/>
      <c r="D26" s="132"/>
      <c r="E26" s="132"/>
      <c r="F26" s="132"/>
      <c r="G26" s="132"/>
      <c r="H26" s="132"/>
      <c r="I26" s="47"/>
    </row>
    <row r="27" spans="2:9" ht="16.5" customHeight="1" x14ac:dyDescent="0.3">
      <c r="B27" s="50"/>
      <c r="C27" s="222" t="s">
        <v>37</v>
      </c>
      <c r="D27" s="222"/>
      <c r="E27" s="222"/>
      <c r="F27" s="222"/>
      <c r="G27" s="222"/>
      <c r="H27" s="222"/>
      <c r="I27" s="47"/>
    </row>
    <row r="28" spans="2:9" ht="18.75" customHeight="1" x14ac:dyDescent="0.3">
      <c r="B28" s="50"/>
      <c r="C28" s="57"/>
      <c r="D28" s="57"/>
      <c r="E28" s="57"/>
      <c r="F28" s="57"/>
      <c r="G28" s="57"/>
      <c r="H28" s="57"/>
      <c r="I28" s="56"/>
    </row>
    <row r="29" spans="2:9" ht="20.25" customHeight="1" x14ac:dyDescent="0.3">
      <c r="B29" s="51" t="s">
        <v>38</v>
      </c>
      <c r="C29" s="131" t="s">
        <v>206</v>
      </c>
      <c r="D29" s="132"/>
      <c r="E29" s="132"/>
      <c r="F29" s="132"/>
      <c r="G29" s="132"/>
      <c r="H29" s="132"/>
      <c r="I29" s="47"/>
    </row>
    <row r="30" spans="2:9" ht="18" customHeight="1" x14ac:dyDescent="0.3">
      <c r="B30" s="50"/>
      <c r="C30" s="133" t="s">
        <v>39</v>
      </c>
      <c r="D30" s="132"/>
      <c r="E30" s="132"/>
      <c r="F30" s="132"/>
      <c r="G30" s="132"/>
      <c r="H30" s="132"/>
      <c r="I30" s="47"/>
    </row>
    <row r="31" spans="2:9" ht="45" customHeight="1" x14ac:dyDescent="0.3">
      <c r="B31" s="50"/>
      <c r="C31" s="225" t="s">
        <v>40</v>
      </c>
      <c r="D31" s="225"/>
      <c r="E31" s="225"/>
      <c r="F31" s="225"/>
      <c r="G31" s="225"/>
      <c r="H31" s="225"/>
      <c r="I31" s="47"/>
    </row>
    <row r="32" spans="2:9" ht="27.75" customHeight="1" x14ac:dyDescent="0.3">
      <c r="B32" s="50"/>
      <c r="C32" s="225" t="s">
        <v>207</v>
      </c>
      <c r="D32" s="225"/>
      <c r="E32" s="225"/>
      <c r="F32" s="225"/>
      <c r="G32" s="225"/>
      <c r="H32" s="225"/>
      <c r="I32" s="47"/>
    </row>
    <row r="33" spans="2:9" ht="175.8" customHeight="1" x14ac:dyDescent="0.3">
      <c r="B33" s="50"/>
      <c r="C33" s="225" t="s">
        <v>241</v>
      </c>
      <c r="D33" s="225"/>
      <c r="E33" s="225"/>
      <c r="F33" s="225"/>
      <c r="G33" s="225"/>
      <c r="H33" s="225"/>
      <c r="I33" s="47"/>
    </row>
    <row r="34" spans="2:9" ht="8.25" customHeight="1" x14ac:dyDescent="0.3">
      <c r="B34" s="50"/>
      <c r="C34" s="195"/>
      <c r="D34" s="195"/>
      <c r="E34" s="195"/>
      <c r="F34" s="195"/>
      <c r="G34" s="195"/>
      <c r="H34" s="195"/>
      <c r="I34" s="47"/>
    </row>
    <row r="35" spans="2:9" ht="17.25" customHeight="1" x14ac:dyDescent="0.3">
      <c r="B35" s="50"/>
      <c r="C35" s="226" t="s">
        <v>237</v>
      </c>
      <c r="D35" s="226"/>
      <c r="E35" s="226"/>
      <c r="F35" s="226"/>
      <c r="G35" s="226"/>
      <c r="H35" s="226"/>
      <c r="I35" s="47"/>
    </row>
    <row r="36" spans="2:9" ht="8.25" customHeight="1" x14ac:dyDescent="0.3">
      <c r="B36" s="50"/>
      <c r="C36" s="195"/>
      <c r="D36" s="195"/>
      <c r="E36" s="195"/>
      <c r="F36" s="195"/>
      <c r="G36" s="195"/>
      <c r="H36" s="195"/>
      <c r="I36" s="47"/>
    </row>
    <row r="37" spans="2:9" ht="17.25" customHeight="1" x14ac:dyDescent="0.3">
      <c r="B37" s="50"/>
      <c r="C37" s="226" t="s">
        <v>242</v>
      </c>
      <c r="D37" s="226"/>
      <c r="E37" s="226"/>
      <c r="F37" s="226"/>
      <c r="G37" s="226"/>
      <c r="H37" s="226"/>
      <c r="I37" s="47"/>
    </row>
    <row r="38" spans="2:9" ht="8.25" customHeight="1" x14ac:dyDescent="0.3">
      <c r="B38" s="50"/>
      <c r="C38" s="47"/>
      <c r="D38" s="47"/>
      <c r="E38" s="47"/>
      <c r="F38" s="47"/>
      <c r="G38" s="47"/>
      <c r="H38" s="47"/>
      <c r="I38" s="47"/>
    </row>
    <row r="39" spans="2:9" ht="17.25" customHeight="1" x14ac:dyDescent="0.3">
      <c r="B39" s="50"/>
      <c r="C39" s="226" t="s">
        <v>243</v>
      </c>
      <c r="D39" s="226"/>
      <c r="E39" s="226"/>
      <c r="F39" s="226"/>
      <c r="G39" s="226"/>
      <c r="H39" s="226"/>
      <c r="I39" s="47"/>
    </row>
    <row r="40" spans="2:9" ht="8.25" customHeight="1" x14ac:dyDescent="0.3">
      <c r="B40" s="51"/>
      <c r="C40" s="47"/>
      <c r="D40" s="47"/>
      <c r="E40" s="47"/>
      <c r="F40" s="47"/>
      <c r="G40" s="47"/>
      <c r="H40" s="47"/>
      <c r="I40" s="47"/>
    </row>
    <row r="41" spans="2:9" ht="17.25" customHeight="1" x14ac:dyDescent="0.3">
      <c r="B41" s="54"/>
      <c r="C41" s="222" t="s">
        <v>41</v>
      </c>
      <c r="D41" s="222"/>
      <c r="E41" s="222"/>
      <c r="F41" s="222"/>
      <c r="G41" s="222"/>
      <c r="H41" s="222"/>
      <c r="I41" s="54"/>
    </row>
    <row r="42" spans="2:9" ht="8.25" customHeight="1" x14ac:dyDescent="0.3">
      <c r="B42" s="50"/>
      <c r="C42" s="220"/>
      <c r="D42" s="220"/>
      <c r="E42" s="220"/>
      <c r="F42" s="220"/>
      <c r="G42" s="220"/>
      <c r="H42" s="220"/>
      <c r="I42" s="54"/>
    </row>
    <row r="43" spans="2:9" ht="18" customHeight="1" x14ac:dyDescent="0.25">
      <c r="B43" s="52"/>
      <c r="C43" s="222" t="s">
        <v>42</v>
      </c>
      <c r="D43" s="222"/>
      <c r="E43" s="222"/>
      <c r="F43" s="222"/>
      <c r="G43" s="222"/>
      <c r="H43" s="222"/>
      <c r="I43" s="52"/>
    </row>
    <row r="44" spans="2:9" ht="15.75" customHeight="1" x14ac:dyDescent="0.3">
      <c r="B44" s="52"/>
      <c r="C44" s="228" t="s">
        <v>208</v>
      </c>
      <c r="D44" s="228"/>
      <c r="E44" s="228"/>
      <c r="F44" s="228"/>
      <c r="G44" s="228"/>
      <c r="H44" s="228"/>
      <c r="I44" s="52"/>
    </row>
    <row r="45" spans="2:9" ht="5.25" customHeight="1" x14ac:dyDescent="0.3">
      <c r="B45" s="52"/>
      <c r="C45" s="229"/>
      <c r="D45" s="229"/>
      <c r="E45" s="229"/>
      <c r="F45" s="229"/>
      <c r="G45" s="229"/>
      <c r="H45" s="229"/>
      <c r="I45" s="52"/>
    </row>
    <row r="46" spans="2:9" ht="71.25" customHeight="1" x14ac:dyDescent="0.3">
      <c r="B46" s="52"/>
      <c r="C46" s="229" t="s">
        <v>209</v>
      </c>
      <c r="D46" s="229"/>
      <c r="E46" s="229"/>
      <c r="F46" s="229"/>
      <c r="G46" s="229"/>
      <c r="H46" s="229"/>
      <c r="I46" s="52"/>
    </row>
    <row r="47" spans="2:9" ht="5.25" customHeight="1" x14ac:dyDescent="0.3">
      <c r="B47" s="52"/>
      <c r="C47" s="176"/>
      <c r="D47" s="176"/>
      <c r="E47" s="176"/>
      <c r="F47" s="176"/>
      <c r="G47" s="176"/>
      <c r="H47" s="176"/>
      <c r="I47" s="52"/>
    </row>
    <row r="48" spans="2:9" ht="35.4" customHeight="1" x14ac:dyDescent="0.3">
      <c r="B48" s="50"/>
      <c r="C48" s="214" t="s">
        <v>230</v>
      </c>
      <c r="D48" s="214"/>
      <c r="E48" s="214"/>
      <c r="F48" s="214"/>
      <c r="G48" s="214"/>
      <c r="H48" s="214"/>
      <c r="I48" s="47"/>
    </row>
    <row r="49" spans="2:9" ht="18" customHeight="1" x14ac:dyDescent="0.3">
      <c r="B49" s="50"/>
      <c r="C49" s="57"/>
      <c r="D49" s="57"/>
      <c r="E49" s="57"/>
      <c r="F49" s="57"/>
      <c r="G49" s="57"/>
      <c r="H49" s="57"/>
      <c r="I49" s="56"/>
    </row>
    <row r="50" spans="2:9" ht="33.75" customHeight="1" x14ac:dyDescent="0.25">
      <c r="B50" s="188" t="s">
        <v>43</v>
      </c>
      <c r="C50" s="223" t="s">
        <v>210</v>
      </c>
      <c r="D50" s="223"/>
      <c r="E50" s="223"/>
      <c r="F50" s="223"/>
      <c r="G50" s="223"/>
      <c r="H50" s="223"/>
      <c r="I50" s="47"/>
    </row>
    <row r="51" spans="2:9" ht="6.75" customHeight="1" x14ac:dyDescent="0.3">
      <c r="B51" s="50"/>
      <c r="C51" s="133"/>
      <c r="D51" s="132"/>
      <c r="E51" s="132"/>
      <c r="F51" s="132"/>
      <c r="G51" s="132"/>
      <c r="H51" s="132"/>
      <c r="I51" s="47"/>
    </row>
    <row r="52" spans="2:9" ht="40.5" customHeight="1" x14ac:dyDescent="0.3">
      <c r="B52" s="50"/>
      <c r="C52" s="224" t="s">
        <v>183</v>
      </c>
      <c r="D52" s="224"/>
      <c r="E52" s="224"/>
      <c r="F52" s="224"/>
      <c r="G52" s="224"/>
      <c r="H52" s="224"/>
      <c r="I52" s="47"/>
    </row>
    <row r="53" spans="2:9" ht="69" customHeight="1" x14ac:dyDescent="0.3">
      <c r="B53" s="50"/>
      <c r="C53" s="224" t="s">
        <v>211</v>
      </c>
      <c r="D53" s="224"/>
      <c r="E53" s="224"/>
      <c r="F53" s="224"/>
      <c r="G53" s="224"/>
      <c r="H53" s="224"/>
      <c r="I53" s="47"/>
    </row>
    <row r="54" spans="2:9" ht="44.25" customHeight="1" x14ac:dyDescent="0.3">
      <c r="B54" s="50"/>
      <c r="C54" s="224" t="s">
        <v>231</v>
      </c>
      <c r="D54" s="224"/>
      <c r="E54" s="224"/>
      <c r="F54" s="224"/>
      <c r="G54" s="224"/>
      <c r="H54" s="224"/>
      <c r="I54" s="47"/>
    </row>
    <row r="55" spans="2:9" ht="14.25" customHeight="1" x14ac:dyDescent="0.3">
      <c r="B55" s="50"/>
      <c r="C55" s="132"/>
      <c r="D55" s="132"/>
      <c r="E55" s="132"/>
      <c r="F55" s="132"/>
      <c r="G55" s="132"/>
      <c r="H55" s="132"/>
      <c r="I55" s="47"/>
    </row>
    <row r="56" spans="2:9" ht="15.6" x14ac:dyDescent="0.3">
      <c r="B56" s="50"/>
      <c r="C56" s="222" t="s">
        <v>44</v>
      </c>
      <c r="D56" s="222"/>
      <c r="E56" s="222"/>
      <c r="F56" s="222"/>
      <c r="G56" s="222"/>
      <c r="H56" s="222"/>
      <c r="I56" s="47"/>
    </row>
    <row r="57" spans="2:9" ht="9" customHeight="1" x14ac:dyDescent="0.3">
      <c r="B57" s="50"/>
      <c r="C57" s="135"/>
      <c r="D57" s="135"/>
      <c r="E57" s="135"/>
      <c r="F57" s="135"/>
      <c r="G57" s="135"/>
      <c r="H57" s="135"/>
      <c r="I57" s="47"/>
    </row>
    <row r="58" spans="2:9" ht="15.6" x14ac:dyDescent="0.3">
      <c r="B58" s="50"/>
      <c r="C58" s="226" t="s">
        <v>212</v>
      </c>
      <c r="D58" s="226"/>
      <c r="E58" s="226"/>
      <c r="F58" s="226"/>
      <c r="G58" s="226"/>
      <c r="H58" s="226"/>
      <c r="I58" s="47"/>
    </row>
    <row r="59" spans="2:9" ht="18.75" customHeight="1" x14ac:dyDescent="0.3">
      <c r="B59" s="50"/>
      <c r="C59" s="57"/>
      <c r="D59" s="57"/>
      <c r="E59" s="57"/>
      <c r="F59" s="57"/>
      <c r="G59" s="57"/>
      <c r="H59" s="57"/>
      <c r="I59" s="56"/>
    </row>
    <row r="60" spans="2:9" ht="20.25" customHeight="1" x14ac:dyDescent="0.3">
      <c r="B60" s="51" t="s">
        <v>45</v>
      </c>
      <c r="C60" s="131" t="s">
        <v>184</v>
      </c>
      <c r="D60" s="132"/>
      <c r="E60" s="132"/>
      <c r="F60" s="132"/>
      <c r="G60" s="132"/>
      <c r="H60" s="132"/>
      <c r="I60" s="47"/>
    </row>
    <row r="61" spans="2:9" ht="57.75" customHeight="1" x14ac:dyDescent="0.3">
      <c r="B61" s="50"/>
      <c r="C61" s="227" t="s">
        <v>185</v>
      </c>
      <c r="D61" s="227"/>
      <c r="E61" s="227"/>
      <c r="F61" s="227"/>
      <c r="G61" s="227"/>
      <c r="H61" s="227"/>
      <c r="I61" s="47"/>
    </row>
    <row r="62" spans="2:9" ht="15.75" customHeight="1" x14ac:dyDescent="0.3">
      <c r="B62" s="51"/>
      <c r="C62" s="132"/>
      <c r="D62" s="132"/>
      <c r="E62" s="132"/>
      <c r="F62" s="132"/>
      <c r="G62" s="132"/>
      <c r="H62" s="132"/>
      <c r="I62" s="47"/>
    </row>
    <row r="63" spans="2:9" ht="19.5" customHeight="1" x14ac:dyDescent="0.3">
      <c r="B63" s="54"/>
      <c r="C63" s="222" t="s">
        <v>46</v>
      </c>
      <c r="D63" s="222"/>
      <c r="E63" s="222"/>
      <c r="F63" s="222"/>
      <c r="G63" s="222"/>
      <c r="H63" s="222"/>
      <c r="I63" s="54"/>
    </row>
    <row r="64" spans="2:9" ht="18.75" customHeight="1" x14ac:dyDescent="0.3">
      <c r="B64" s="50"/>
      <c r="C64" s="57"/>
      <c r="D64" s="57"/>
      <c r="E64" s="57"/>
      <c r="F64" s="57"/>
      <c r="G64" s="57"/>
      <c r="H64" s="57"/>
      <c r="I64" s="56"/>
    </row>
    <row r="65" spans="2:9" ht="17.25" customHeight="1" x14ac:dyDescent="0.3">
      <c r="B65" s="51" t="s">
        <v>47</v>
      </c>
      <c r="C65" s="131" t="s">
        <v>213</v>
      </c>
      <c r="D65" s="132"/>
      <c r="E65" s="132"/>
      <c r="F65" s="132"/>
      <c r="G65" s="132"/>
      <c r="H65" s="132"/>
      <c r="I65" s="47"/>
    </row>
    <row r="66" spans="2:9" ht="57" customHeight="1" x14ac:dyDescent="0.3">
      <c r="B66" s="50"/>
      <c r="C66" s="225" t="s">
        <v>232</v>
      </c>
      <c r="D66" s="225"/>
      <c r="E66" s="225"/>
      <c r="F66" s="225"/>
      <c r="G66" s="225"/>
      <c r="H66" s="225"/>
      <c r="I66" s="47"/>
    </row>
    <row r="67" spans="2:9" ht="68.25" customHeight="1" x14ac:dyDescent="0.3">
      <c r="B67" s="50"/>
      <c r="C67" s="225" t="s">
        <v>233</v>
      </c>
      <c r="D67" s="225"/>
      <c r="E67" s="225"/>
      <c r="F67" s="225"/>
      <c r="G67" s="225"/>
      <c r="H67" s="225"/>
      <c r="I67" s="47"/>
    </row>
    <row r="68" spans="2:9" ht="57.75" customHeight="1" x14ac:dyDescent="0.3">
      <c r="B68" s="50"/>
      <c r="C68" s="225" t="s">
        <v>234</v>
      </c>
      <c r="D68" s="225"/>
      <c r="E68" s="225"/>
      <c r="F68" s="225"/>
      <c r="G68" s="225"/>
      <c r="H68" s="225"/>
      <c r="I68" s="47"/>
    </row>
    <row r="69" spans="2:9" ht="10.5" customHeight="1" x14ac:dyDescent="0.3">
      <c r="B69" s="51"/>
      <c r="C69" s="132"/>
      <c r="D69" s="132"/>
      <c r="E69" s="132"/>
      <c r="F69" s="132"/>
      <c r="G69" s="132"/>
      <c r="H69" s="132"/>
      <c r="I69" s="47"/>
    </row>
    <row r="70" spans="2:9" ht="18" customHeight="1" x14ac:dyDescent="0.3">
      <c r="B70" s="54"/>
      <c r="C70" s="226" t="s">
        <v>214</v>
      </c>
      <c r="D70" s="226"/>
      <c r="E70" s="226"/>
      <c r="F70" s="226"/>
      <c r="G70" s="226"/>
      <c r="H70" s="226"/>
      <c r="I70" s="54"/>
    </row>
    <row r="71" spans="2:9" ht="18.75" customHeight="1" x14ac:dyDescent="0.3">
      <c r="B71" s="50"/>
      <c r="C71" s="57"/>
      <c r="D71" s="57"/>
      <c r="E71" s="57"/>
      <c r="F71" s="57"/>
      <c r="G71" s="57"/>
      <c r="H71" s="57"/>
      <c r="I71" s="56"/>
    </row>
    <row r="72" spans="2:9" ht="15.6" x14ac:dyDescent="0.3">
      <c r="B72" s="51" t="s">
        <v>48</v>
      </c>
      <c r="C72" s="131" t="s">
        <v>215</v>
      </c>
      <c r="D72" s="132"/>
      <c r="E72" s="132"/>
      <c r="F72" s="132"/>
      <c r="G72" s="132"/>
      <c r="H72" s="132"/>
      <c r="I72" s="47"/>
    </row>
    <row r="73" spans="2:9" ht="17.25" customHeight="1" x14ac:dyDescent="0.25">
      <c r="B73" s="53"/>
      <c r="C73" s="133" t="s">
        <v>49</v>
      </c>
      <c r="D73" s="133"/>
      <c r="E73" s="133"/>
      <c r="F73" s="133"/>
      <c r="G73" s="133"/>
      <c r="H73" s="133"/>
      <c r="I73" s="53"/>
    </row>
    <row r="74" spans="2:9" ht="15.75" customHeight="1" x14ac:dyDescent="0.3">
      <c r="B74" s="50"/>
      <c r="C74" s="133" t="s">
        <v>50</v>
      </c>
      <c r="D74" s="133"/>
      <c r="E74" s="133"/>
      <c r="F74" s="133"/>
      <c r="G74" s="133"/>
      <c r="H74" s="133"/>
      <c r="I74" s="53"/>
    </row>
    <row r="75" spans="2:9" ht="30.75" customHeight="1" x14ac:dyDescent="0.3">
      <c r="B75" s="50"/>
      <c r="C75" s="227" t="s">
        <v>51</v>
      </c>
      <c r="D75" s="227"/>
      <c r="E75" s="227"/>
      <c r="F75" s="227"/>
      <c r="G75" s="227"/>
      <c r="H75" s="227"/>
      <c r="I75" s="47"/>
    </row>
    <row r="76" spans="2:9" ht="10.5" customHeight="1" x14ac:dyDescent="0.3">
      <c r="B76" s="51"/>
      <c r="C76" s="132"/>
      <c r="D76" s="132"/>
      <c r="E76" s="132"/>
      <c r="F76" s="132"/>
      <c r="G76" s="132"/>
      <c r="H76" s="132"/>
      <c r="I76" s="47"/>
    </row>
    <row r="77" spans="2:9" ht="21.75" customHeight="1" x14ac:dyDescent="0.3">
      <c r="B77" s="54"/>
      <c r="C77" s="222" t="s">
        <v>52</v>
      </c>
      <c r="D77" s="222"/>
      <c r="E77" s="222"/>
      <c r="F77" s="222"/>
      <c r="G77" s="222"/>
      <c r="H77" s="222"/>
      <c r="I77" s="54"/>
    </row>
    <row r="78" spans="2:9" ht="17.25" customHeight="1" x14ac:dyDescent="0.25">
      <c r="B78" s="58"/>
      <c r="C78" s="58"/>
      <c r="D78" s="58"/>
      <c r="E78" s="58"/>
      <c r="F78" s="58"/>
      <c r="G78" s="58"/>
      <c r="H78" s="58"/>
      <c r="I78" s="58"/>
    </row>
    <row r="79" spans="2:9" ht="17.25" customHeight="1" x14ac:dyDescent="0.3">
      <c r="B79" s="189" t="s">
        <v>53</v>
      </c>
      <c r="C79" s="131" t="s">
        <v>216</v>
      </c>
      <c r="D79" s="132"/>
      <c r="E79" s="132"/>
      <c r="F79" s="132"/>
      <c r="G79" s="132"/>
      <c r="H79" s="132"/>
      <c r="I79" s="47"/>
    </row>
    <row r="80" spans="2:9" ht="16.5" customHeight="1" x14ac:dyDescent="0.3">
      <c r="B80" s="190"/>
      <c r="C80" s="133" t="s">
        <v>244</v>
      </c>
      <c r="D80" s="132"/>
      <c r="E80" s="132"/>
      <c r="F80" s="132"/>
      <c r="G80" s="132"/>
      <c r="H80" s="132"/>
      <c r="I80" s="47"/>
    </row>
    <row r="81" spans="2:9" ht="62.4" customHeight="1" x14ac:dyDescent="0.3">
      <c r="B81" s="50"/>
      <c r="C81" s="225" t="s">
        <v>245</v>
      </c>
      <c r="D81" s="225"/>
      <c r="E81" s="225"/>
      <c r="F81" s="225"/>
      <c r="G81" s="225"/>
      <c r="H81" s="225"/>
      <c r="I81" s="47"/>
    </row>
    <row r="82" spans="2:9" ht="12.75" customHeight="1" x14ac:dyDescent="0.25">
      <c r="B82" s="47"/>
      <c r="C82" s="132"/>
      <c r="D82" s="132"/>
      <c r="E82" s="132"/>
      <c r="F82" s="132"/>
      <c r="G82" s="132"/>
      <c r="H82" s="132"/>
      <c r="I82" s="47"/>
    </row>
    <row r="83" spans="2:9" ht="16.5" customHeight="1" x14ac:dyDescent="0.3">
      <c r="B83" s="54"/>
      <c r="C83" s="233" t="s">
        <v>242</v>
      </c>
      <c r="D83" s="233"/>
      <c r="E83" s="233"/>
      <c r="F83" s="233"/>
      <c r="G83" s="233"/>
      <c r="H83" s="233"/>
      <c r="I83" s="54"/>
    </row>
    <row r="84" spans="2:9" ht="6" customHeight="1" x14ac:dyDescent="0.3">
      <c r="B84" s="191"/>
      <c r="C84" s="194"/>
      <c r="D84" s="135"/>
      <c r="E84" s="135"/>
      <c r="F84" s="135"/>
      <c r="G84" s="135"/>
      <c r="H84" s="135"/>
      <c r="I84" s="54"/>
    </row>
    <row r="85" spans="2:9" ht="16.5" customHeight="1" x14ac:dyDescent="0.3">
      <c r="B85" s="54"/>
      <c r="C85" s="226" t="s">
        <v>115</v>
      </c>
      <c r="D85" s="226"/>
      <c r="E85" s="226"/>
      <c r="F85" s="226"/>
      <c r="G85" s="226"/>
      <c r="H85" s="226"/>
      <c r="I85" s="54"/>
    </row>
    <row r="86" spans="2:9" ht="14.4" x14ac:dyDescent="0.3">
      <c r="B86" s="54"/>
      <c r="C86" s="57"/>
      <c r="D86" s="57"/>
      <c r="E86" s="57"/>
      <c r="F86" s="57"/>
      <c r="G86" s="57"/>
      <c r="H86" s="57"/>
      <c r="I86" s="54"/>
    </row>
    <row r="87" spans="2:9" ht="17.25" customHeight="1" x14ac:dyDescent="0.3">
      <c r="B87" s="51" t="s">
        <v>54</v>
      </c>
      <c r="C87" s="131" t="s">
        <v>217</v>
      </c>
      <c r="D87" s="132"/>
      <c r="E87" s="132"/>
      <c r="F87" s="132"/>
      <c r="G87" s="132"/>
      <c r="H87" s="132"/>
      <c r="I87" s="47"/>
    </row>
    <row r="88" spans="2:9" ht="33.75" customHeight="1" x14ac:dyDescent="0.3">
      <c r="B88" s="50"/>
      <c r="C88" s="225" t="s">
        <v>218</v>
      </c>
      <c r="D88" s="225"/>
      <c r="E88" s="225"/>
      <c r="F88" s="225"/>
      <c r="G88" s="225"/>
      <c r="H88" s="225"/>
      <c r="I88" s="47"/>
    </row>
    <row r="89" spans="2:9" ht="16.5" customHeight="1" x14ac:dyDescent="0.3">
      <c r="B89" s="50"/>
      <c r="C89" s="234" t="s">
        <v>55</v>
      </c>
      <c r="D89" s="234"/>
      <c r="E89" s="234"/>
      <c r="F89" s="234"/>
      <c r="G89" s="234"/>
      <c r="H89" s="234"/>
      <c r="I89" s="47"/>
    </row>
    <row r="90" spans="2:9" ht="3.75" customHeight="1" x14ac:dyDescent="0.3">
      <c r="B90" s="51"/>
      <c r="C90" s="132"/>
      <c r="D90" s="132"/>
      <c r="E90" s="132"/>
      <c r="F90" s="132"/>
      <c r="G90" s="132"/>
      <c r="H90" s="132"/>
      <c r="I90" s="47"/>
    </row>
    <row r="91" spans="2:9" ht="21.75" customHeight="1" x14ac:dyDescent="0.3">
      <c r="B91" s="54"/>
      <c r="C91" s="222" t="s">
        <v>56</v>
      </c>
      <c r="D91" s="222"/>
      <c r="E91" s="222"/>
      <c r="F91" s="222"/>
      <c r="G91" s="222"/>
      <c r="H91" s="222"/>
      <c r="I91" s="54"/>
    </row>
    <row r="92" spans="2:9" ht="18.75" customHeight="1" x14ac:dyDescent="0.3">
      <c r="B92" s="50"/>
      <c r="C92" s="57"/>
      <c r="D92" s="57"/>
      <c r="E92" s="57"/>
      <c r="F92" s="57"/>
      <c r="G92" s="57"/>
      <c r="H92" s="57"/>
      <c r="I92" s="56"/>
    </row>
    <row r="93" spans="2:9" ht="16.5" customHeight="1" x14ac:dyDescent="0.3">
      <c r="B93" s="51" t="s">
        <v>57</v>
      </c>
      <c r="C93" s="131" t="s">
        <v>219</v>
      </c>
      <c r="D93" s="136"/>
      <c r="E93" s="137"/>
      <c r="F93" s="138"/>
      <c r="G93" s="137"/>
      <c r="H93" s="132"/>
      <c r="I93" s="47"/>
    </row>
    <row r="94" spans="2:9" ht="65.25" customHeight="1" x14ac:dyDescent="0.3">
      <c r="B94" s="50"/>
      <c r="C94" s="231" t="s">
        <v>58</v>
      </c>
      <c r="D94" s="231"/>
      <c r="E94" s="231"/>
      <c r="F94" s="231"/>
      <c r="G94" s="231"/>
      <c r="H94" s="231"/>
      <c r="I94" s="47"/>
    </row>
    <row r="95" spans="2:9" ht="37.5" customHeight="1" x14ac:dyDescent="0.3">
      <c r="B95" s="50"/>
      <c r="C95" s="231" t="s">
        <v>186</v>
      </c>
      <c r="D95" s="231"/>
      <c r="E95" s="231"/>
      <c r="F95" s="231"/>
      <c r="G95" s="231"/>
      <c r="H95" s="231"/>
      <c r="I95" s="47"/>
    </row>
    <row r="96" spans="2:9" ht="18.75" customHeight="1" x14ac:dyDescent="0.3">
      <c r="B96" s="50"/>
      <c r="C96" s="234" t="s">
        <v>55</v>
      </c>
      <c r="D96" s="234"/>
      <c r="E96" s="234"/>
      <c r="F96" s="234"/>
      <c r="G96" s="234"/>
      <c r="H96" s="234"/>
      <c r="I96" s="47"/>
    </row>
    <row r="97" spans="2:9" ht="7.5" customHeight="1" x14ac:dyDescent="0.3">
      <c r="B97" s="51"/>
      <c r="C97" s="132"/>
      <c r="D97" s="132"/>
      <c r="E97" s="132"/>
      <c r="F97" s="132"/>
      <c r="G97" s="132"/>
      <c r="H97" s="132"/>
      <c r="I97" s="47"/>
    </row>
    <row r="98" spans="2:9" ht="24" customHeight="1" x14ac:dyDescent="0.3">
      <c r="B98" s="54"/>
      <c r="C98" s="222" t="s">
        <v>59</v>
      </c>
      <c r="D98" s="222"/>
      <c r="E98" s="222"/>
      <c r="F98" s="222"/>
      <c r="G98" s="222"/>
      <c r="H98" s="222"/>
      <c r="I98" s="54"/>
    </row>
    <row r="99" spans="2:9" ht="6.75" customHeight="1" x14ac:dyDescent="0.3">
      <c r="B99" s="50"/>
      <c r="C99" s="132"/>
      <c r="D99" s="132"/>
      <c r="E99" s="132"/>
      <c r="F99" s="132"/>
      <c r="G99" s="132"/>
      <c r="H99" s="132"/>
      <c r="I99" s="47"/>
    </row>
    <row r="100" spans="2:9" ht="19.5" customHeight="1" x14ac:dyDescent="0.3">
      <c r="B100" s="50"/>
      <c r="C100" s="222" t="s">
        <v>60</v>
      </c>
      <c r="D100" s="222"/>
      <c r="E100" s="222"/>
      <c r="F100" s="222"/>
      <c r="G100" s="222"/>
      <c r="H100" s="222"/>
      <c r="I100" s="47"/>
    </row>
    <row r="101" spans="2:9" ht="18.75" customHeight="1" x14ac:dyDescent="0.3">
      <c r="B101" s="50"/>
      <c r="C101" s="57"/>
      <c r="D101" s="57"/>
      <c r="E101" s="57"/>
      <c r="F101" s="57"/>
      <c r="G101" s="57"/>
      <c r="H101" s="57"/>
      <c r="I101" s="56"/>
    </row>
    <row r="102" spans="2:9" ht="18.75" customHeight="1" x14ac:dyDescent="0.3">
      <c r="B102" s="51" t="s">
        <v>61</v>
      </c>
      <c r="C102" s="131" t="s">
        <v>220</v>
      </c>
      <c r="D102" s="132"/>
      <c r="E102" s="132"/>
      <c r="F102" s="132"/>
      <c r="G102" s="132"/>
      <c r="H102" s="132"/>
      <c r="I102" s="47"/>
    </row>
    <row r="103" spans="2:9" ht="42" customHeight="1" x14ac:dyDescent="0.3">
      <c r="B103" s="50"/>
      <c r="C103" s="231" t="s">
        <v>235</v>
      </c>
      <c r="D103" s="231"/>
      <c r="E103" s="231"/>
      <c r="F103" s="231"/>
      <c r="G103" s="231"/>
      <c r="H103" s="231"/>
      <c r="I103" s="47"/>
    </row>
    <row r="104" spans="2:9" ht="42" customHeight="1" x14ac:dyDescent="0.3">
      <c r="B104" s="50"/>
      <c r="C104" s="224" t="s">
        <v>187</v>
      </c>
      <c r="D104" s="224"/>
      <c r="E104" s="224"/>
      <c r="F104" s="224"/>
      <c r="G104" s="224"/>
      <c r="H104" s="224"/>
      <c r="I104" s="47"/>
    </row>
    <row r="105" spans="2:9" ht="44.25" customHeight="1" x14ac:dyDescent="0.3">
      <c r="B105" s="50"/>
      <c r="C105" s="227" t="s">
        <v>62</v>
      </c>
      <c r="D105" s="227"/>
      <c r="E105" s="227"/>
      <c r="F105" s="227"/>
      <c r="G105" s="227"/>
      <c r="H105" s="227"/>
      <c r="I105" s="47"/>
    </row>
    <row r="106" spans="2:9" ht="10.5" customHeight="1" x14ac:dyDescent="0.3">
      <c r="B106" s="51"/>
      <c r="C106" s="132"/>
      <c r="D106" s="132"/>
      <c r="E106" s="132"/>
      <c r="F106" s="132"/>
      <c r="G106" s="132"/>
      <c r="H106" s="132"/>
      <c r="I106" s="47"/>
    </row>
    <row r="107" spans="2:9" ht="18.75" customHeight="1" x14ac:dyDescent="0.3">
      <c r="B107" s="54"/>
      <c r="C107" s="222" t="s">
        <v>63</v>
      </c>
      <c r="D107" s="222"/>
      <c r="E107" s="222"/>
      <c r="F107" s="222"/>
      <c r="G107" s="222"/>
      <c r="H107" s="222"/>
      <c r="I107" s="54"/>
    </row>
    <row r="108" spans="2:9" ht="19.5" customHeight="1" x14ac:dyDescent="0.25">
      <c r="B108" s="47"/>
      <c r="C108" s="47"/>
      <c r="D108" s="47"/>
      <c r="E108" s="47"/>
      <c r="F108" s="47"/>
      <c r="G108" s="47"/>
      <c r="H108" s="47"/>
      <c r="I108" s="47"/>
    </row>
    <row r="109" spans="2:9" ht="15.6" x14ac:dyDescent="0.3">
      <c r="B109" s="51" t="s">
        <v>64</v>
      </c>
      <c r="C109" s="52" t="s">
        <v>221</v>
      </c>
      <c r="D109" s="47"/>
      <c r="E109" s="47"/>
      <c r="F109" s="47"/>
      <c r="G109" s="47"/>
      <c r="H109" s="47"/>
      <c r="I109" s="47"/>
    </row>
    <row r="110" spans="2:9" ht="9" customHeight="1" x14ac:dyDescent="0.3">
      <c r="B110" s="50"/>
      <c r="C110" s="53"/>
      <c r="D110" s="47"/>
      <c r="E110" s="47"/>
      <c r="F110" s="47"/>
      <c r="G110" s="47"/>
      <c r="H110" s="47"/>
      <c r="I110" s="47"/>
    </row>
    <row r="111" spans="2:9" ht="33" customHeight="1" x14ac:dyDescent="0.3">
      <c r="B111" s="50"/>
      <c r="C111" s="230" t="s">
        <v>65</v>
      </c>
      <c r="D111" s="230"/>
      <c r="E111" s="230"/>
      <c r="F111" s="230"/>
      <c r="G111" s="230"/>
      <c r="H111" s="230"/>
      <c r="I111" s="47"/>
    </row>
    <row r="112" spans="2:9" ht="27.75" customHeight="1" x14ac:dyDescent="0.3">
      <c r="B112" s="50"/>
      <c r="C112" s="230" t="s">
        <v>66</v>
      </c>
      <c r="D112" s="230"/>
      <c r="E112" s="230"/>
      <c r="F112" s="230"/>
      <c r="G112" s="230"/>
      <c r="H112" s="230"/>
      <c r="I112" s="47"/>
    </row>
    <row r="113" spans="2:9" ht="55.5" customHeight="1" x14ac:dyDescent="0.3">
      <c r="B113" s="50"/>
      <c r="C113" s="230" t="s">
        <v>188</v>
      </c>
      <c r="D113" s="230"/>
      <c r="E113" s="230"/>
      <c r="F113" s="230"/>
      <c r="G113" s="230"/>
      <c r="H113" s="230"/>
      <c r="I113" s="47"/>
    </row>
    <row r="114" spans="2:9" ht="7.5" customHeight="1" x14ac:dyDescent="0.3">
      <c r="B114" s="50"/>
      <c r="C114" s="47"/>
      <c r="D114" s="47"/>
      <c r="E114" s="47"/>
      <c r="F114" s="47"/>
      <c r="G114" s="47"/>
      <c r="H114" s="47"/>
      <c r="I114" s="47"/>
    </row>
    <row r="115" spans="2:9" ht="15.6" x14ac:dyDescent="0.3">
      <c r="B115" s="50"/>
      <c r="C115" s="222" t="s">
        <v>67</v>
      </c>
      <c r="D115" s="222"/>
      <c r="E115" s="222"/>
      <c r="F115" s="222"/>
      <c r="G115" s="222"/>
      <c r="H115" s="222"/>
      <c r="I115" s="47"/>
    </row>
    <row r="116" spans="2:9" ht="8.25" customHeight="1" x14ac:dyDescent="0.3">
      <c r="B116" s="50"/>
      <c r="C116" s="59"/>
      <c r="D116" s="59"/>
      <c r="E116" s="59"/>
      <c r="F116" s="59"/>
      <c r="G116" s="59"/>
      <c r="H116" s="59"/>
      <c r="I116" s="47"/>
    </row>
    <row r="117" spans="2:9" ht="18" customHeight="1" x14ac:dyDescent="0.3">
      <c r="B117" s="50"/>
      <c r="C117" s="232" t="s">
        <v>189</v>
      </c>
      <c r="D117" s="232"/>
      <c r="E117" s="232"/>
      <c r="F117" s="232"/>
      <c r="G117" s="232"/>
      <c r="H117" s="232"/>
      <c r="I117" s="47"/>
    </row>
    <row r="118" spans="2:9" ht="8.25" customHeight="1" x14ac:dyDescent="0.3">
      <c r="B118" s="50"/>
      <c r="C118" s="59"/>
      <c r="D118" s="59"/>
      <c r="E118" s="59"/>
      <c r="F118" s="59"/>
      <c r="G118" s="59"/>
      <c r="H118" s="59"/>
      <c r="I118" s="47"/>
    </row>
    <row r="119" spans="2:9" ht="15.6" x14ac:dyDescent="0.3">
      <c r="B119" s="50"/>
      <c r="C119" s="222" t="s">
        <v>190</v>
      </c>
      <c r="D119" s="222"/>
      <c r="E119" s="222"/>
      <c r="F119" s="222"/>
      <c r="G119" s="222"/>
      <c r="H119" s="222"/>
      <c r="I119" s="47"/>
    </row>
    <row r="120" spans="2:9" ht="6.75" customHeight="1" x14ac:dyDescent="0.3">
      <c r="B120" s="50"/>
      <c r="C120" s="59"/>
      <c r="D120" s="59"/>
      <c r="E120" s="59"/>
      <c r="F120" s="59"/>
      <c r="G120" s="59"/>
      <c r="H120" s="59"/>
      <c r="I120" s="47"/>
    </row>
    <row r="121" spans="2:9" ht="33.75" customHeight="1" x14ac:dyDescent="0.3">
      <c r="B121" s="51"/>
      <c r="C121" s="230" t="s">
        <v>68</v>
      </c>
      <c r="D121" s="230"/>
      <c r="E121" s="230"/>
      <c r="F121" s="230"/>
      <c r="G121" s="230"/>
      <c r="H121" s="230"/>
      <c r="I121" s="47"/>
    </row>
    <row r="122" spans="2:9" ht="8.25" customHeight="1" x14ac:dyDescent="0.3">
      <c r="B122" s="51"/>
      <c r="C122" s="59"/>
      <c r="D122" s="59"/>
      <c r="E122" s="59"/>
      <c r="F122" s="59"/>
      <c r="G122" s="59"/>
      <c r="H122" s="59"/>
      <c r="I122" s="47"/>
    </row>
    <row r="123" spans="2:9" ht="19.5" customHeight="1" x14ac:dyDescent="0.3">
      <c r="B123" s="51"/>
      <c r="C123" s="222" t="s">
        <v>191</v>
      </c>
      <c r="D123" s="222"/>
      <c r="E123" s="222"/>
      <c r="F123" s="222"/>
      <c r="G123" s="222"/>
      <c r="H123" s="222"/>
      <c r="I123" s="47"/>
    </row>
    <row r="124" spans="2:9" ht="11.25" customHeight="1" x14ac:dyDescent="0.3">
      <c r="B124" s="51"/>
      <c r="C124" s="52"/>
      <c r="D124" s="47"/>
      <c r="E124" s="47"/>
      <c r="F124" s="47"/>
      <c r="G124" s="47"/>
      <c r="H124" s="47"/>
      <c r="I124" s="47"/>
    </row>
    <row r="125" spans="2:9" ht="19.5" customHeight="1" x14ac:dyDescent="0.3">
      <c r="B125" s="51" t="s">
        <v>69</v>
      </c>
      <c r="C125" s="52" t="s">
        <v>222</v>
      </c>
      <c r="D125" s="47"/>
      <c r="E125" s="47"/>
      <c r="F125" s="47"/>
      <c r="G125" s="47"/>
      <c r="H125" s="47"/>
      <c r="I125" s="47"/>
    </row>
    <row r="126" spans="2:9" ht="19.5" customHeight="1" x14ac:dyDescent="0.3">
      <c r="B126" s="190"/>
      <c r="C126" s="53" t="s">
        <v>244</v>
      </c>
      <c r="D126" s="47"/>
      <c r="E126" s="47"/>
      <c r="F126" s="47"/>
      <c r="G126" s="47"/>
      <c r="H126" s="47"/>
      <c r="I126" s="47"/>
    </row>
    <row r="127" spans="2:9" ht="30.75" customHeight="1" x14ac:dyDescent="0.3">
      <c r="B127" s="54"/>
      <c r="C127" s="229" t="s">
        <v>70</v>
      </c>
      <c r="D127" s="229"/>
      <c r="E127" s="229"/>
      <c r="F127" s="229"/>
      <c r="G127" s="229"/>
      <c r="H127" s="229"/>
      <c r="I127" s="47"/>
    </row>
    <row r="128" spans="2:9" ht="26.25" customHeight="1" x14ac:dyDescent="0.3">
      <c r="B128" s="54"/>
      <c r="C128" s="229" t="s">
        <v>246</v>
      </c>
      <c r="D128" s="229"/>
      <c r="E128" s="229"/>
      <c r="F128" s="229"/>
      <c r="G128" s="229"/>
      <c r="H128" s="229"/>
      <c r="I128" s="47"/>
    </row>
    <row r="129" spans="2:10" ht="33.6" customHeight="1" x14ac:dyDescent="0.3">
      <c r="B129" s="54"/>
      <c r="C129" s="235" t="s">
        <v>223</v>
      </c>
      <c r="D129" s="235"/>
      <c r="E129" s="235"/>
      <c r="F129" s="235"/>
      <c r="G129" s="235"/>
      <c r="H129" s="235"/>
      <c r="I129" s="47"/>
    </row>
    <row r="130" spans="2:10" ht="6.75" customHeight="1" x14ac:dyDescent="0.3">
      <c r="B130" s="54"/>
      <c r="C130" s="193"/>
      <c r="D130" s="193"/>
      <c r="E130" s="193"/>
      <c r="F130" s="193"/>
      <c r="G130" s="193"/>
      <c r="H130" s="193"/>
      <c r="I130" s="47"/>
    </row>
    <row r="131" spans="2:10" ht="19.5" customHeight="1" x14ac:dyDescent="0.3">
      <c r="B131" s="50"/>
      <c r="C131" s="236" t="s">
        <v>242</v>
      </c>
      <c r="D131" s="236"/>
      <c r="E131" s="236"/>
      <c r="F131" s="236"/>
      <c r="G131" s="236"/>
      <c r="H131" s="236"/>
      <c r="I131" s="47"/>
    </row>
    <row r="132" spans="2:10" ht="7.5" customHeight="1" x14ac:dyDescent="0.3">
      <c r="B132" s="50"/>
      <c r="C132" s="192"/>
      <c r="D132" s="57"/>
      <c r="E132" s="57"/>
      <c r="F132" s="57"/>
      <c r="G132" s="57"/>
      <c r="H132" s="57"/>
      <c r="I132" s="47"/>
    </row>
    <row r="133" spans="2:10" ht="19.5" customHeight="1" x14ac:dyDescent="0.3">
      <c r="B133" s="50"/>
      <c r="C133" s="236" t="s">
        <v>115</v>
      </c>
      <c r="D133" s="236"/>
      <c r="E133" s="236"/>
      <c r="F133" s="236"/>
      <c r="G133" s="236"/>
      <c r="H133" s="236"/>
      <c r="I133" s="47"/>
    </row>
    <row r="134" spans="2:10" ht="9.75" customHeight="1" x14ac:dyDescent="0.3">
      <c r="B134" s="50"/>
      <c r="C134" s="59"/>
      <c r="D134" s="59"/>
      <c r="E134" s="59"/>
      <c r="F134" s="59"/>
      <c r="G134" s="59"/>
      <c r="H134" s="59"/>
      <c r="I134" s="47"/>
      <c r="J134" s="45"/>
    </row>
  </sheetData>
  <mergeCells count="69">
    <mergeCell ref="C127:H127"/>
    <mergeCell ref="C128:H128"/>
    <mergeCell ref="C129:H129"/>
    <mergeCell ref="C131:H131"/>
    <mergeCell ref="C133:H133"/>
    <mergeCell ref="C94:H94"/>
    <mergeCell ref="C95:H95"/>
    <mergeCell ref="C96:H96"/>
    <mergeCell ref="C98:H98"/>
    <mergeCell ref="C89:H89"/>
    <mergeCell ref="C81:H81"/>
    <mergeCell ref="C83:H83"/>
    <mergeCell ref="C85:H85"/>
    <mergeCell ref="C88:H88"/>
    <mergeCell ref="C91:H91"/>
    <mergeCell ref="C68:H68"/>
    <mergeCell ref="C70:H70"/>
    <mergeCell ref="C121:H121"/>
    <mergeCell ref="C123:H123"/>
    <mergeCell ref="C103:H103"/>
    <mergeCell ref="C104:H104"/>
    <mergeCell ref="C105:H105"/>
    <mergeCell ref="C107:H107"/>
    <mergeCell ref="C111:H111"/>
    <mergeCell ref="C112:H112"/>
    <mergeCell ref="C113:H113"/>
    <mergeCell ref="C115:H115"/>
    <mergeCell ref="C117:H117"/>
    <mergeCell ref="C119:H119"/>
    <mergeCell ref="C100:H100"/>
    <mergeCell ref="C77:H77"/>
    <mergeCell ref="C75:H75"/>
    <mergeCell ref="C61:H61"/>
    <mergeCell ref="C43:H43"/>
    <mergeCell ref="C44:H44"/>
    <mergeCell ref="C45:H45"/>
    <mergeCell ref="C46:H46"/>
    <mergeCell ref="C48:H48"/>
    <mergeCell ref="C50:H50"/>
    <mergeCell ref="C52:H52"/>
    <mergeCell ref="C53:H53"/>
    <mergeCell ref="C54:H54"/>
    <mergeCell ref="C56:H56"/>
    <mergeCell ref="C58:H58"/>
    <mergeCell ref="C63:H63"/>
    <mergeCell ref="C66:H66"/>
    <mergeCell ref="C67:H67"/>
    <mergeCell ref="C42:H42"/>
    <mergeCell ref="C16:H16"/>
    <mergeCell ref="C18:H18"/>
    <mergeCell ref="C19:H19"/>
    <mergeCell ref="C21:H21"/>
    <mergeCell ref="C23:H23"/>
    <mergeCell ref="C25:H25"/>
    <mergeCell ref="C27:H27"/>
    <mergeCell ref="C31:H31"/>
    <mergeCell ref="C32:H32"/>
    <mergeCell ref="C33:H33"/>
    <mergeCell ref="C41:H41"/>
    <mergeCell ref="C35:H35"/>
    <mergeCell ref="C37:H37"/>
    <mergeCell ref="C39:H39"/>
    <mergeCell ref="C14:H14"/>
    <mergeCell ref="B4:I4"/>
    <mergeCell ref="B5:I5"/>
    <mergeCell ref="C6:H6"/>
    <mergeCell ref="C11:H11"/>
    <mergeCell ref="C12:H12"/>
    <mergeCell ref="B7:I7"/>
  </mergeCells>
  <hyperlinks>
    <hyperlink ref="J1" location="Tartalom!B1" display="tartalom" xr:uid="{00000000-0004-0000-0200-000000000000}"/>
    <hyperlink ref="C117:H117" location="'PM-KV-03-14'!B1" display="PM-KV-03-14 Szűrő-monitoring az ügyfél adataiban (képviselő/tag személyében) bekövetkezett változáskor" xr:uid="{00000000-0004-0000-0200-000002000000}"/>
    <hyperlink ref="C133:H133" r:id="rId1" display="(ÁNYK) VPOP_PMT17" xr:uid="{00000000-0004-0000-0200-000003000000}"/>
    <hyperlink ref="C131:H131" r:id="rId2" display="https://nav.gov.hu/penzmosas" xr:uid="{D4E4FF4D-8113-414B-85E4-E76A6E0E49F7}"/>
  </hyperlinks>
  <pageMargins left="0.70866141732283472" right="0.70866141732283472" top="0.74803149606299213" bottom="0.74803149606299213" header="0.31496062992125984" footer="0.31496062992125984"/>
  <pageSetup paperSize="9" scale="80" fitToHeight="6" orientation="portrait" r:id="rId3"/>
  <headerFooter>
    <oddFooter>&amp;L&amp;F/&amp;A&amp;C&amp;P/&amp;N&amp;RDigitAudit/AuditDok</oddFooter>
  </headerFooter>
  <rowBreaks count="3" manualBreakCount="3">
    <brk id="27" min="1" max="8" man="1"/>
    <brk id="64" min="1" max="8" man="1"/>
    <brk id="101"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I80"/>
  <sheetViews>
    <sheetView showGridLines="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3" t="s">
        <v>92</v>
      </c>
      <c r="F1" s="45"/>
      <c r="G1" s="44" t="s">
        <v>1</v>
      </c>
      <c r="H1" s="45" t="s">
        <v>2</v>
      </c>
    </row>
    <row r="2" spans="1:8" ht="15.6" x14ac:dyDescent="0.3">
      <c r="B2" s="43"/>
      <c r="F2" s="45"/>
      <c r="G2" s="44"/>
      <c r="H2" s="46" t="s">
        <v>3</v>
      </c>
    </row>
    <row r="3" spans="1:8" ht="18" customHeight="1" x14ac:dyDescent="0.35">
      <c r="B3" s="237"/>
      <c r="C3" s="238"/>
      <c r="D3" s="238"/>
      <c r="E3" s="238"/>
      <c r="F3" s="238"/>
      <c r="G3" s="238"/>
      <c r="H3" s="45" t="s">
        <v>72</v>
      </c>
    </row>
    <row r="4" spans="1:8" ht="15.75" customHeight="1" x14ac:dyDescent="0.3">
      <c r="A4" s="239"/>
      <c r="B4" s="240" t="s">
        <v>78</v>
      </c>
      <c r="C4" s="240"/>
      <c r="D4" s="240"/>
      <c r="E4" s="240"/>
      <c r="F4" s="240"/>
      <c r="G4" s="240"/>
    </row>
    <row r="5" spans="1:8" ht="20.399999999999999" x14ac:dyDescent="0.35">
      <c r="A5" s="239"/>
      <c r="B5" s="155" t="s">
        <v>73</v>
      </c>
      <c r="C5" s="175">
        <f>Alapa!C2</f>
        <v>0</v>
      </c>
      <c r="D5" s="156"/>
      <c r="E5" s="156"/>
      <c r="F5" s="48"/>
      <c r="G5" s="156"/>
    </row>
    <row r="6" spans="1:8" ht="15.6" x14ac:dyDescent="0.3">
      <c r="A6" s="239"/>
      <c r="B6" s="155" t="s">
        <v>74</v>
      </c>
      <c r="C6" s="175">
        <f>Alapa!C3</f>
        <v>0</v>
      </c>
      <c r="D6" s="156"/>
      <c r="E6" s="156"/>
      <c r="F6" s="156"/>
      <c r="G6" s="156"/>
    </row>
    <row r="7" spans="1:8" ht="15.6" x14ac:dyDescent="0.3">
      <c r="A7" s="239"/>
      <c r="B7" s="155"/>
      <c r="C7" s="140"/>
      <c r="D7" s="156"/>
      <c r="E7" s="156"/>
      <c r="F7" s="156"/>
      <c r="G7" s="156"/>
    </row>
    <row r="8" spans="1:8" ht="13.8" x14ac:dyDescent="0.25">
      <c r="A8" s="239"/>
      <c r="B8" s="156"/>
      <c r="C8" s="156"/>
      <c r="D8" s="156"/>
      <c r="E8" s="156"/>
      <c r="F8" s="156"/>
      <c r="G8" s="156"/>
    </row>
    <row r="9" spans="1:8" ht="17.399999999999999" x14ac:dyDescent="0.25">
      <c r="A9" s="239"/>
      <c r="B9" s="241" t="s">
        <v>152</v>
      </c>
      <c r="C9" s="241"/>
      <c r="D9" s="241"/>
      <c r="E9" s="241"/>
      <c r="F9" s="241"/>
      <c r="G9" s="241"/>
    </row>
    <row r="10" spans="1:8" ht="3" customHeight="1" x14ac:dyDescent="0.25">
      <c r="A10" s="239"/>
      <c r="B10" s="156"/>
      <c r="C10" s="156"/>
      <c r="D10" s="156"/>
      <c r="E10" s="156"/>
      <c r="F10" s="156"/>
      <c r="G10" s="156"/>
    </row>
    <row r="11" spans="1:8" ht="3" customHeight="1" x14ac:dyDescent="0.25">
      <c r="A11" s="239"/>
      <c r="B11" s="156"/>
      <c r="C11" s="156"/>
      <c r="D11" s="156"/>
      <c r="E11" s="156"/>
      <c r="F11" s="156"/>
      <c r="G11" s="156"/>
    </row>
    <row r="12" spans="1:8" ht="33.75" customHeight="1" x14ac:dyDescent="0.25">
      <c r="A12" s="239"/>
      <c r="B12" s="242" t="s">
        <v>153</v>
      </c>
      <c r="C12" s="242"/>
      <c r="D12" s="242"/>
      <c r="E12" s="242"/>
      <c r="F12" s="242"/>
      <c r="G12" s="242"/>
    </row>
    <row r="13" spans="1:8" ht="24" customHeight="1" x14ac:dyDescent="0.25">
      <c r="A13" s="239"/>
      <c r="B13" s="241" t="s">
        <v>154</v>
      </c>
      <c r="C13" s="241"/>
      <c r="D13" s="241"/>
      <c r="E13" s="241"/>
      <c r="F13" s="241"/>
      <c r="G13" s="241"/>
    </row>
    <row r="14" spans="1:8" ht="21.75" customHeight="1" x14ac:dyDescent="0.3">
      <c r="A14" s="239"/>
      <c r="B14" s="157"/>
      <c r="C14" s="158" t="s">
        <v>155</v>
      </c>
      <c r="D14" s="157"/>
      <c r="E14" s="159" t="s">
        <v>156</v>
      </c>
      <c r="F14" s="159"/>
      <c r="G14" s="156"/>
    </row>
    <row r="15" spans="1:8" ht="26.25" customHeight="1" x14ac:dyDescent="0.25">
      <c r="A15" s="239"/>
      <c r="B15" s="160" t="s">
        <v>157</v>
      </c>
      <c r="C15" s="156"/>
      <c r="D15" s="175">
        <f>Alapa!C17</f>
        <v>0</v>
      </c>
      <c r="E15" s="156"/>
      <c r="F15" s="156"/>
      <c r="G15" s="156"/>
    </row>
    <row r="16" spans="1:8" ht="24" customHeight="1" x14ac:dyDescent="0.25">
      <c r="A16" s="239"/>
      <c r="B16" s="160" t="s">
        <v>159</v>
      </c>
      <c r="C16" s="161"/>
      <c r="D16" s="175">
        <f>Alapa!C18</f>
        <v>0</v>
      </c>
      <c r="E16" s="156"/>
      <c r="F16" s="156"/>
      <c r="G16" s="156"/>
    </row>
    <row r="17" spans="1:9" ht="24" customHeight="1" x14ac:dyDescent="0.25">
      <c r="A17" s="239"/>
      <c r="B17" s="160" t="s">
        <v>160</v>
      </c>
      <c r="C17" s="161"/>
      <c r="D17" s="156" t="s">
        <v>158</v>
      </c>
      <c r="E17" s="156"/>
      <c r="F17" s="156"/>
      <c r="G17" s="156"/>
    </row>
    <row r="18" spans="1:9" ht="24" customHeight="1" x14ac:dyDescent="0.25">
      <c r="A18" s="239"/>
      <c r="B18" s="160"/>
      <c r="C18" s="161"/>
      <c r="D18" s="156" t="s">
        <v>158</v>
      </c>
      <c r="E18" s="156"/>
      <c r="F18" s="156"/>
      <c r="G18" s="156"/>
    </row>
    <row r="19" spans="1:9" ht="24" customHeight="1" x14ac:dyDescent="0.25">
      <c r="A19" s="239"/>
      <c r="B19" s="160"/>
      <c r="C19" s="161"/>
      <c r="D19" s="156" t="s">
        <v>158</v>
      </c>
      <c r="E19" s="156"/>
      <c r="F19" s="156"/>
      <c r="G19" s="156"/>
    </row>
    <row r="20" spans="1:9" ht="24" customHeight="1" x14ac:dyDescent="0.25">
      <c r="A20" s="239"/>
      <c r="B20" s="160" t="s">
        <v>194</v>
      </c>
      <c r="C20" s="161"/>
      <c r="D20" s="156" t="s">
        <v>158</v>
      </c>
      <c r="E20" s="156"/>
      <c r="F20" s="156"/>
      <c r="G20" s="156"/>
    </row>
    <row r="21" spans="1:9" ht="24" customHeight="1" x14ac:dyDescent="0.25">
      <c r="A21" s="239"/>
      <c r="B21" s="160"/>
      <c r="C21" s="161"/>
      <c r="D21" s="156" t="s">
        <v>158</v>
      </c>
      <c r="E21" s="156"/>
      <c r="F21" s="156"/>
      <c r="G21" s="156"/>
    </row>
    <row r="22" spans="1:9" ht="24" customHeight="1" x14ac:dyDescent="0.25">
      <c r="A22" s="239"/>
      <c r="B22" s="160"/>
      <c r="C22" s="161"/>
      <c r="D22" s="156" t="s">
        <v>158</v>
      </c>
      <c r="E22" s="156"/>
      <c r="F22" s="156"/>
      <c r="G22" s="156"/>
    </row>
    <row r="23" spans="1:9" ht="24" customHeight="1" x14ac:dyDescent="0.25">
      <c r="A23" s="239"/>
      <c r="B23" s="156"/>
      <c r="C23" s="161"/>
      <c r="D23" s="156"/>
      <c r="E23" s="156"/>
      <c r="F23" s="156"/>
      <c r="G23" s="156"/>
    </row>
    <row r="24" spans="1:9" ht="20.25" customHeight="1" x14ac:dyDescent="0.3">
      <c r="A24" s="239"/>
      <c r="B24" s="162" t="s">
        <v>31</v>
      </c>
      <c r="C24" s="163" t="s">
        <v>161</v>
      </c>
      <c r="D24" s="164"/>
      <c r="E24" s="165"/>
      <c r="F24" s="156"/>
      <c r="G24" s="156"/>
    </row>
    <row r="25" spans="1:9" ht="46.5" customHeight="1" x14ac:dyDescent="0.25">
      <c r="A25" s="239"/>
      <c r="B25" s="166"/>
      <c r="C25" s="243" t="s">
        <v>162</v>
      </c>
      <c r="D25" s="243"/>
      <c r="E25" s="243"/>
      <c r="F25" s="243"/>
      <c r="G25" s="167"/>
    </row>
    <row r="26" spans="1:9" ht="24.75" customHeight="1" x14ac:dyDescent="0.3">
      <c r="A26" s="239"/>
      <c r="B26" s="166"/>
      <c r="C26" s="244" t="s">
        <v>163</v>
      </c>
      <c r="D26" s="244"/>
      <c r="E26" s="244"/>
      <c r="F26" s="244"/>
      <c r="G26" s="156"/>
    </row>
    <row r="27" spans="1:9" ht="33.75" customHeight="1" x14ac:dyDescent="0.3">
      <c r="A27" s="239"/>
      <c r="B27" s="168" t="s">
        <v>164</v>
      </c>
      <c r="C27" s="163" t="s">
        <v>165</v>
      </c>
      <c r="D27" s="169"/>
      <c r="E27" s="156"/>
      <c r="F27" s="156"/>
      <c r="G27" s="156"/>
    </row>
    <row r="28" spans="1:9" ht="66.75" customHeight="1" x14ac:dyDescent="0.3">
      <c r="A28" s="239"/>
      <c r="B28" s="166"/>
      <c r="C28" s="243" t="s">
        <v>166</v>
      </c>
      <c r="D28" s="243"/>
      <c r="E28" s="243"/>
      <c r="F28" s="243"/>
      <c r="G28" s="156"/>
      <c r="I28" s="170" t="s">
        <v>167</v>
      </c>
    </row>
    <row r="29" spans="1:9" ht="19.5" customHeight="1" x14ac:dyDescent="0.3">
      <c r="A29" s="239"/>
      <c r="B29" s="166"/>
      <c r="C29" s="245" t="s">
        <v>168</v>
      </c>
      <c r="D29" s="244"/>
      <c r="E29" s="244"/>
      <c r="F29" s="244"/>
      <c r="G29" s="156"/>
    </row>
    <row r="30" spans="1:9" ht="38.25" customHeight="1" x14ac:dyDescent="0.3">
      <c r="A30" s="239"/>
      <c r="B30" s="168" t="s">
        <v>169</v>
      </c>
      <c r="C30" s="163" t="s">
        <v>170</v>
      </c>
      <c r="D30" s="156"/>
      <c r="E30" s="156"/>
      <c r="F30" s="156"/>
      <c r="G30" s="156"/>
      <c r="I30" s="170"/>
    </row>
    <row r="31" spans="1:9" ht="18" customHeight="1" x14ac:dyDescent="0.3">
      <c r="A31" s="239"/>
      <c r="B31" s="171"/>
      <c r="C31" s="161" t="s">
        <v>171</v>
      </c>
      <c r="D31" s="161"/>
      <c r="E31" s="161"/>
      <c r="F31" s="156"/>
      <c r="G31" s="156"/>
    </row>
    <row r="32" spans="1:9" ht="13.5" customHeight="1" x14ac:dyDescent="0.25">
      <c r="A32" s="239"/>
      <c r="B32" s="171"/>
      <c r="C32" s="172" t="s">
        <v>172</v>
      </c>
      <c r="D32" s="173"/>
      <c r="E32" s="161"/>
      <c r="F32" s="156"/>
      <c r="G32" s="156"/>
    </row>
    <row r="33" spans="1:7" ht="33" customHeight="1" x14ac:dyDescent="0.3">
      <c r="A33" s="239"/>
      <c r="B33" s="168" t="s">
        <v>43</v>
      </c>
      <c r="C33" s="163" t="s">
        <v>173</v>
      </c>
      <c r="D33" s="163"/>
      <c r="E33" s="156"/>
      <c r="F33" s="156"/>
      <c r="G33" s="156"/>
    </row>
    <row r="34" spans="1:7" ht="34.5" customHeight="1" x14ac:dyDescent="0.25">
      <c r="A34" s="239"/>
      <c r="B34" s="171"/>
      <c r="C34" s="246" t="s">
        <v>174</v>
      </c>
      <c r="D34" s="246"/>
      <c r="E34" s="246"/>
      <c r="F34" s="246"/>
      <c r="G34" s="156"/>
    </row>
    <row r="35" spans="1:7" ht="23.25" customHeight="1" x14ac:dyDescent="0.3">
      <c r="A35" s="239"/>
      <c r="B35" s="168" t="s">
        <v>45</v>
      </c>
      <c r="C35" s="163" t="s">
        <v>175</v>
      </c>
      <c r="D35" s="156"/>
      <c r="E35" s="156"/>
      <c r="F35" s="156"/>
      <c r="G35" s="156"/>
    </row>
    <row r="36" spans="1:7" ht="15.6" x14ac:dyDescent="0.3">
      <c r="A36" s="239"/>
      <c r="B36" s="168"/>
      <c r="C36" s="163" t="s">
        <v>176</v>
      </c>
      <c r="D36" s="156"/>
      <c r="E36" s="156"/>
      <c r="F36" s="156"/>
      <c r="G36" s="156"/>
    </row>
    <row r="37" spans="1:7" ht="42" customHeight="1" x14ac:dyDescent="0.25">
      <c r="A37" s="239"/>
      <c r="B37" s="171"/>
      <c r="C37" s="247" t="s">
        <v>177</v>
      </c>
      <c r="D37" s="247"/>
      <c r="E37" s="247"/>
      <c r="F37" s="247"/>
      <c r="G37" s="156"/>
    </row>
    <row r="38" spans="1:7" ht="19.5" customHeight="1" x14ac:dyDescent="0.25">
      <c r="A38" s="239"/>
      <c r="B38" s="171"/>
      <c r="C38" s="174" t="s">
        <v>178</v>
      </c>
      <c r="D38" s="156"/>
      <c r="E38" s="161"/>
      <c r="F38" s="156"/>
      <c r="G38" s="156"/>
    </row>
    <row r="39" spans="1:7" ht="19.5" customHeight="1" x14ac:dyDescent="0.25">
      <c r="A39" s="239"/>
      <c r="B39" s="171"/>
      <c r="C39" s="174"/>
      <c r="D39" s="156"/>
      <c r="E39" s="161"/>
      <c r="F39" s="156"/>
      <c r="G39" s="156"/>
    </row>
    <row r="40" spans="1:7" ht="19.5" customHeight="1" x14ac:dyDescent="0.25">
      <c r="A40" s="239"/>
      <c r="B40" s="166"/>
      <c r="C40" s="171"/>
      <c r="D40" s="156"/>
      <c r="E40" s="161"/>
      <c r="F40" s="156"/>
      <c r="G40" s="156"/>
    </row>
    <row r="41" spans="1:7" ht="19.5" customHeight="1" x14ac:dyDescent="0.25">
      <c r="A41" s="239"/>
      <c r="B41" s="166"/>
      <c r="C41" s="248" t="s">
        <v>179</v>
      </c>
      <c r="D41" s="248"/>
      <c r="E41" s="248"/>
      <c r="F41" s="248"/>
      <c r="G41" s="156"/>
    </row>
    <row r="42" spans="1:7" ht="19.5" customHeight="1" x14ac:dyDescent="0.25">
      <c r="A42" s="239"/>
      <c r="B42" s="166"/>
      <c r="C42" s="248" t="s">
        <v>76</v>
      </c>
      <c r="D42" s="248"/>
      <c r="E42" s="248"/>
      <c r="F42" s="248"/>
      <c r="G42" s="156"/>
    </row>
    <row r="43" spans="1:7" ht="19.5" customHeight="1" x14ac:dyDescent="0.25">
      <c r="A43" s="239"/>
      <c r="B43" s="166"/>
      <c r="C43" s="248">
        <f>Alapa!C2</f>
        <v>0</v>
      </c>
      <c r="D43" s="248"/>
      <c r="E43" s="248"/>
      <c r="F43" s="248"/>
      <c r="G43" s="156"/>
    </row>
    <row r="44" spans="1:7" ht="18.75" customHeight="1" x14ac:dyDescent="0.25">
      <c r="A44" s="239"/>
      <c r="B44" s="166"/>
      <c r="C44" s="171"/>
      <c r="D44" s="156"/>
      <c r="E44" s="161"/>
      <c r="F44" s="156"/>
      <c r="G44" s="156"/>
    </row>
    <row r="45" spans="1:7" x14ac:dyDescent="0.25">
      <c r="A45" s="239"/>
    </row>
    <row r="46" spans="1:7" x14ac:dyDescent="0.25">
      <c r="A46" s="239"/>
    </row>
    <row r="47" spans="1:7" x14ac:dyDescent="0.25">
      <c r="A47" s="239"/>
    </row>
    <row r="48" spans="1:7" x14ac:dyDescent="0.25">
      <c r="A48" s="239"/>
    </row>
    <row r="49" spans="1:1" x14ac:dyDescent="0.25">
      <c r="A49" s="239"/>
    </row>
    <row r="50" spans="1:1" x14ac:dyDescent="0.25">
      <c r="A50" s="239"/>
    </row>
    <row r="51" spans="1:1" x14ac:dyDescent="0.25">
      <c r="A51" s="239"/>
    </row>
    <row r="52" spans="1:1" x14ac:dyDescent="0.25">
      <c r="A52" s="239"/>
    </row>
    <row r="53" spans="1:1" x14ac:dyDescent="0.25">
      <c r="A53" s="239"/>
    </row>
    <row r="54" spans="1:1" x14ac:dyDescent="0.25">
      <c r="A54" s="239"/>
    </row>
    <row r="55" spans="1:1" x14ac:dyDescent="0.25">
      <c r="A55" s="239"/>
    </row>
    <row r="56" spans="1:1" x14ac:dyDescent="0.25">
      <c r="A56" s="239"/>
    </row>
    <row r="57" spans="1:1" x14ac:dyDescent="0.25">
      <c r="A57" s="239"/>
    </row>
    <row r="58" spans="1:1" x14ac:dyDescent="0.25">
      <c r="A58" s="239"/>
    </row>
    <row r="59" spans="1:1" x14ac:dyDescent="0.25">
      <c r="A59" s="239"/>
    </row>
    <row r="60" spans="1:1" x14ac:dyDescent="0.25">
      <c r="A60" s="239"/>
    </row>
    <row r="61" spans="1:1" x14ac:dyDescent="0.25">
      <c r="A61" s="239"/>
    </row>
    <row r="62" spans="1:1" x14ac:dyDescent="0.25">
      <c r="A62" s="239"/>
    </row>
    <row r="63" spans="1:1" x14ac:dyDescent="0.25">
      <c r="A63" s="239"/>
    </row>
    <row r="64" spans="1:1" x14ac:dyDescent="0.25">
      <c r="A64" s="239"/>
    </row>
    <row r="65" spans="1:1" x14ac:dyDescent="0.25">
      <c r="A65" s="239"/>
    </row>
    <row r="66" spans="1:1" x14ac:dyDescent="0.25">
      <c r="A66" s="239"/>
    </row>
    <row r="67" spans="1:1" x14ac:dyDescent="0.25">
      <c r="A67" s="239"/>
    </row>
    <row r="68" spans="1:1" x14ac:dyDescent="0.25">
      <c r="A68" s="239"/>
    </row>
    <row r="69" spans="1:1" x14ac:dyDescent="0.25">
      <c r="A69" s="239"/>
    </row>
    <row r="70" spans="1:1" x14ac:dyDescent="0.25">
      <c r="A70" s="239"/>
    </row>
    <row r="71" spans="1:1" x14ac:dyDescent="0.25">
      <c r="A71" s="239"/>
    </row>
    <row r="72" spans="1:1" x14ac:dyDescent="0.25">
      <c r="A72" s="239"/>
    </row>
    <row r="73" spans="1:1" x14ac:dyDescent="0.25">
      <c r="A73" s="239"/>
    </row>
    <row r="74" spans="1:1" x14ac:dyDescent="0.25">
      <c r="A74" s="239"/>
    </row>
    <row r="75" spans="1:1" x14ac:dyDescent="0.25">
      <c r="A75" s="239"/>
    </row>
    <row r="76" spans="1:1" x14ac:dyDescent="0.25">
      <c r="A76" s="239"/>
    </row>
    <row r="77" spans="1:1" x14ac:dyDescent="0.25">
      <c r="A77" s="239"/>
    </row>
    <row r="78" spans="1:1" x14ac:dyDescent="0.25">
      <c r="A78" s="239"/>
    </row>
    <row r="79" spans="1:1" x14ac:dyDescent="0.25">
      <c r="A79" s="239"/>
    </row>
    <row r="80" spans="1:1" x14ac:dyDescent="0.25">
      <c r="A80" s="239"/>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xr:uid="{00000000-0004-0000-0300-000000000000}"/>
    <hyperlink ref="C26" r:id="rId1" xr:uid="{00000000-0004-0000-0300-000001000000}"/>
    <hyperlink ref="C29" r:id="rId2" xr:uid="{00000000-0004-0000-0300-000002000000}"/>
    <hyperlink ref="I28" r:id="rId3" xr:uid="{00000000-0004-0000-0300-000003000000}"/>
    <hyperlink ref="H3" location="'PM-KV-03-01'!C111" display="folyamatábra" xr:uid="{00000000-0004-0000-0300-000004000000}"/>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5"/>
  <sheetViews>
    <sheetView workbookViewId="0"/>
  </sheetViews>
  <sheetFormatPr defaultRowHeight="11.4" x14ac:dyDescent="0.2"/>
  <cols>
    <col min="1" max="1" width="6.44140625" style="62" customWidth="1"/>
    <col min="2" max="2" width="41.88671875" style="62" customWidth="1"/>
    <col min="3" max="3" width="27.6640625" style="62" customWidth="1"/>
    <col min="4" max="4" width="23.5546875" style="62" customWidth="1"/>
    <col min="5" max="5" width="13.109375" style="62" customWidth="1"/>
    <col min="6" max="6" width="23.5546875" style="62" customWidth="1"/>
    <col min="7" max="7" width="10.6640625" style="62" customWidth="1"/>
    <col min="8" max="8" width="20.5546875" style="62" customWidth="1"/>
    <col min="9" max="256" width="9.109375" style="62"/>
    <col min="257" max="257" width="6.44140625" style="62" customWidth="1"/>
    <col min="258" max="258" width="41.88671875" style="62" customWidth="1"/>
    <col min="259" max="259" width="27.6640625" style="62" customWidth="1"/>
    <col min="260" max="260" width="23.5546875" style="62" customWidth="1"/>
    <col min="261" max="261" width="13.109375" style="62" customWidth="1"/>
    <col min="262" max="262" width="23.5546875" style="62" customWidth="1"/>
    <col min="263" max="263" width="10.6640625" style="62" customWidth="1"/>
    <col min="264" max="264" width="20.5546875" style="62" customWidth="1"/>
    <col min="265" max="512" width="9.109375" style="62"/>
    <col min="513" max="513" width="6.44140625" style="62" customWidth="1"/>
    <col min="514" max="514" width="41.88671875" style="62" customWidth="1"/>
    <col min="515" max="515" width="27.6640625" style="62" customWidth="1"/>
    <col min="516" max="516" width="23.5546875" style="62" customWidth="1"/>
    <col min="517" max="517" width="13.109375" style="62" customWidth="1"/>
    <col min="518" max="518" width="23.5546875" style="62" customWidth="1"/>
    <col min="519" max="519" width="10.6640625" style="62" customWidth="1"/>
    <col min="520" max="520" width="20.5546875" style="62" customWidth="1"/>
    <col min="521" max="768" width="9.109375" style="62"/>
    <col min="769" max="769" width="6.44140625" style="62" customWidth="1"/>
    <col min="770" max="770" width="41.88671875" style="62" customWidth="1"/>
    <col min="771" max="771" width="27.6640625" style="62" customWidth="1"/>
    <col min="772" max="772" width="23.5546875" style="62" customWidth="1"/>
    <col min="773" max="773" width="13.109375" style="62" customWidth="1"/>
    <col min="774" max="774" width="23.5546875" style="62" customWidth="1"/>
    <col min="775" max="775" width="10.6640625" style="62" customWidth="1"/>
    <col min="776" max="776" width="20.5546875" style="62" customWidth="1"/>
    <col min="777" max="1024" width="9.109375" style="62"/>
    <col min="1025" max="1025" width="6.44140625" style="62" customWidth="1"/>
    <col min="1026" max="1026" width="41.88671875" style="62" customWidth="1"/>
    <col min="1027" max="1027" width="27.6640625" style="62" customWidth="1"/>
    <col min="1028" max="1028" width="23.5546875" style="62" customWidth="1"/>
    <col min="1029" max="1029" width="13.109375" style="62" customWidth="1"/>
    <col min="1030" max="1030" width="23.5546875" style="62" customWidth="1"/>
    <col min="1031" max="1031" width="10.6640625" style="62" customWidth="1"/>
    <col min="1032" max="1032" width="20.5546875" style="62" customWidth="1"/>
    <col min="1033" max="1280" width="9.109375" style="62"/>
    <col min="1281" max="1281" width="6.44140625" style="62" customWidth="1"/>
    <col min="1282" max="1282" width="41.88671875" style="62" customWidth="1"/>
    <col min="1283" max="1283" width="27.6640625" style="62" customWidth="1"/>
    <col min="1284" max="1284" width="23.5546875" style="62" customWidth="1"/>
    <col min="1285" max="1285" width="13.109375" style="62" customWidth="1"/>
    <col min="1286" max="1286" width="23.5546875" style="62" customWidth="1"/>
    <col min="1287" max="1287" width="10.6640625" style="62" customWidth="1"/>
    <col min="1288" max="1288" width="20.5546875" style="62" customWidth="1"/>
    <col min="1289" max="1536" width="9.109375" style="62"/>
    <col min="1537" max="1537" width="6.44140625" style="62" customWidth="1"/>
    <col min="1538" max="1538" width="41.88671875" style="62" customWidth="1"/>
    <col min="1539" max="1539" width="27.6640625" style="62" customWidth="1"/>
    <col min="1540" max="1540" width="23.5546875" style="62" customWidth="1"/>
    <col min="1541" max="1541" width="13.109375" style="62" customWidth="1"/>
    <col min="1542" max="1542" width="23.5546875" style="62" customWidth="1"/>
    <col min="1543" max="1543" width="10.6640625" style="62" customWidth="1"/>
    <col min="1544" max="1544" width="20.5546875" style="62" customWidth="1"/>
    <col min="1545" max="1792" width="9.109375" style="62"/>
    <col min="1793" max="1793" width="6.44140625" style="62" customWidth="1"/>
    <col min="1794" max="1794" width="41.88671875" style="62" customWidth="1"/>
    <col min="1795" max="1795" width="27.6640625" style="62" customWidth="1"/>
    <col min="1796" max="1796" width="23.5546875" style="62" customWidth="1"/>
    <col min="1797" max="1797" width="13.109375" style="62" customWidth="1"/>
    <col min="1798" max="1798" width="23.5546875" style="62" customWidth="1"/>
    <col min="1799" max="1799" width="10.6640625" style="62" customWidth="1"/>
    <col min="1800" max="1800" width="20.5546875" style="62" customWidth="1"/>
    <col min="1801" max="2048" width="9.109375" style="62"/>
    <col min="2049" max="2049" width="6.44140625" style="62" customWidth="1"/>
    <col min="2050" max="2050" width="41.88671875" style="62" customWidth="1"/>
    <col min="2051" max="2051" width="27.6640625" style="62" customWidth="1"/>
    <col min="2052" max="2052" width="23.5546875" style="62" customWidth="1"/>
    <col min="2053" max="2053" width="13.109375" style="62" customWidth="1"/>
    <col min="2054" max="2054" width="23.5546875" style="62" customWidth="1"/>
    <col min="2055" max="2055" width="10.6640625" style="62" customWidth="1"/>
    <col min="2056" max="2056" width="20.5546875" style="62" customWidth="1"/>
    <col min="2057" max="2304" width="9.109375" style="62"/>
    <col min="2305" max="2305" width="6.44140625" style="62" customWidth="1"/>
    <col min="2306" max="2306" width="41.88671875" style="62" customWidth="1"/>
    <col min="2307" max="2307" width="27.6640625" style="62" customWidth="1"/>
    <col min="2308" max="2308" width="23.5546875" style="62" customWidth="1"/>
    <col min="2309" max="2309" width="13.109375" style="62" customWidth="1"/>
    <col min="2310" max="2310" width="23.5546875" style="62" customWidth="1"/>
    <col min="2311" max="2311" width="10.6640625" style="62" customWidth="1"/>
    <col min="2312" max="2312" width="20.5546875" style="62" customWidth="1"/>
    <col min="2313" max="2560" width="9.109375" style="62"/>
    <col min="2561" max="2561" width="6.44140625" style="62" customWidth="1"/>
    <col min="2562" max="2562" width="41.88671875" style="62" customWidth="1"/>
    <col min="2563" max="2563" width="27.6640625" style="62" customWidth="1"/>
    <col min="2564" max="2564" width="23.5546875" style="62" customWidth="1"/>
    <col min="2565" max="2565" width="13.109375" style="62" customWidth="1"/>
    <col min="2566" max="2566" width="23.5546875" style="62" customWidth="1"/>
    <col min="2567" max="2567" width="10.6640625" style="62" customWidth="1"/>
    <col min="2568" max="2568" width="20.5546875" style="62" customWidth="1"/>
    <col min="2569" max="2816" width="9.109375" style="62"/>
    <col min="2817" max="2817" width="6.44140625" style="62" customWidth="1"/>
    <col min="2818" max="2818" width="41.88671875" style="62" customWidth="1"/>
    <col min="2819" max="2819" width="27.6640625" style="62" customWidth="1"/>
    <col min="2820" max="2820" width="23.5546875" style="62" customWidth="1"/>
    <col min="2821" max="2821" width="13.109375" style="62" customWidth="1"/>
    <col min="2822" max="2822" width="23.5546875" style="62" customWidth="1"/>
    <col min="2823" max="2823" width="10.6640625" style="62" customWidth="1"/>
    <col min="2824" max="2824" width="20.5546875" style="62" customWidth="1"/>
    <col min="2825" max="3072" width="9.109375" style="62"/>
    <col min="3073" max="3073" width="6.44140625" style="62" customWidth="1"/>
    <col min="3074" max="3074" width="41.88671875" style="62" customWidth="1"/>
    <col min="3075" max="3075" width="27.6640625" style="62" customWidth="1"/>
    <col min="3076" max="3076" width="23.5546875" style="62" customWidth="1"/>
    <col min="3077" max="3077" width="13.109375" style="62" customWidth="1"/>
    <col min="3078" max="3078" width="23.5546875" style="62" customWidth="1"/>
    <col min="3079" max="3079" width="10.6640625" style="62" customWidth="1"/>
    <col min="3080" max="3080" width="20.5546875" style="62" customWidth="1"/>
    <col min="3081" max="3328" width="9.109375" style="62"/>
    <col min="3329" max="3329" width="6.44140625" style="62" customWidth="1"/>
    <col min="3330" max="3330" width="41.88671875" style="62" customWidth="1"/>
    <col min="3331" max="3331" width="27.6640625" style="62" customWidth="1"/>
    <col min="3332" max="3332" width="23.5546875" style="62" customWidth="1"/>
    <col min="3333" max="3333" width="13.109375" style="62" customWidth="1"/>
    <col min="3334" max="3334" width="23.5546875" style="62" customWidth="1"/>
    <col min="3335" max="3335" width="10.6640625" style="62" customWidth="1"/>
    <col min="3336" max="3336" width="20.5546875" style="62" customWidth="1"/>
    <col min="3337" max="3584" width="9.109375" style="62"/>
    <col min="3585" max="3585" width="6.44140625" style="62" customWidth="1"/>
    <col min="3586" max="3586" width="41.88671875" style="62" customWidth="1"/>
    <col min="3587" max="3587" width="27.6640625" style="62" customWidth="1"/>
    <col min="3588" max="3588" width="23.5546875" style="62" customWidth="1"/>
    <col min="3589" max="3589" width="13.109375" style="62" customWidth="1"/>
    <col min="3590" max="3590" width="23.5546875" style="62" customWidth="1"/>
    <col min="3591" max="3591" width="10.6640625" style="62" customWidth="1"/>
    <col min="3592" max="3592" width="20.5546875" style="62" customWidth="1"/>
    <col min="3593" max="3840" width="9.109375" style="62"/>
    <col min="3841" max="3841" width="6.44140625" style="62" customWidth="1"/>
    <col min="3842" max="3842" width="41.88671875" style="62" customWidth="1"/>
    <col min="3843" max="3843" width="27.6640625" style="62" customWidth="1"/>
    <col min="3844" max="3844" width="23.5546875" style="62" customWidth="1"/>
    <col min="3845" max="3845" width="13.109375" style="62" customWidth="1"/>
    <col min="3846" max="3846" width="23.5546875" style="62" customWidth="1"/>
    <col min="3847" max="3847" width="10.6640625" style="62" customWidth="1"/>
    <col min="3848" max="3848" width="20.5546875" style="62" customWidth="1"/>
    <col min="3849" max="4096" width="9.109375" style="62"/>
    <col min="4097" max="4097" width="6.44140625" style="62" customWidth="1"/>
    <col min="4098" max="4098" width="41.88671875" style="62" customWidth="1"/>
    <col min="4099" max="4099" width="27.6640625" style="62" customWidth="1"/>
    <col min="4100" max="4100" width="23.5546875" style="62" customWidth="1"/>
    <col min="4101" max="4101" width="13.109375" style="62" customWidth="1"/>
    <col min="4102" max="4102" width="23.5546875" style="62" customWidth="1"/>
    <col min="4103" max="4103" width="10.6640625" style="62" customWidth="1"/>
    <col min="4104" max="4104" width="20.5546875" style="62" customWidth="1"/>
    <col min="4105" max="4352" width="9.109375" style="62"/>
    <col min="4353" max="4353" width="6.44140625" style="62" customWidth="1"/>
    <col min="4354" max="4354" width="41.88671875" style="62" customWidth="1"/>
    <col min="4355" max="4355" width="27.6640625" style="62" customWidth="1"/>
    <col min="4356" max="4356" width="23.5546875" style="62" customWidth="1"/>
    <col min="4357" max="4357" width="13.109375" style="62" customWidth="1"/>
    <col min="4358" max="4358" width="23.5546875" style="62" customWidth="1"/>
    <col min="4359" max="4359" width="10.6640625" style="62" customWidth="1"/>
    <col min="4360" max="4360" width="20.5546875" style="62" customWidth="1"/>
    <col min="4361" max="4608" width="9.109375" style="62"/>
    <col min="4609" max="4609" width="6.44140625" style="62" customWidth="1"/>
    <col min="4610" max="4610" width="41.88671875" style="62" customWidth="1"/>
    <col min="4611" max="4611" width="27.6640625" style="62" customWidth="1"/>
    <col min="4612" max="4612" width="23.5546875" style="62" customWidth="1"/>
    <col min="4613" max="4613" width="13.109375" style="62" customWidth="1"/>
    <col min="4614" max="4614" width="23.5546875" style="62" customWidth="1"/>
    <col min="4615" max="4615" width="10.6640625" style="62" customWidth="1"/>
    <col min="4616" max="4616" width="20.5546875" style="62" customWidth="1"/>
    <col min="4617" max="4864" width="9.109375" style="62"/>
    <col min="4865" max="4865" width="6.44140625" style="62" customWidth="1"/>
    <col min="4866" max="4866" width="41.88671875" style="62" customWidth="1"/>
    <col min="4867" max="4867" width="27.6640625" style="62" customWidth="1"/>
    <col min="4868" max="4868" width="23.5546875" style="62" customWidth="1"/>
    <col min="4869" max="4869" width="13.109375" style="62" customWidth="1"/>
    <col min="4870" max="4870" width="23.5546875" style="62" customWidth="1"/>
    <col min="4871" max="4871" width="10.6640625" style="62" customWidth="1"/>
    <col min="4872" max="4872" width="20.5546875" style="62" customWidth="1"/>
    <col min="4873" max="5120" width="9.109375" style="62"/>
    <col min="5121" max="5121" width="6.44140625" style="62" customWidth="1"/>
    <col min="5122" max="5122" width="41.88671875" style="62" customWidth="1"/>
    <col min="5123" max="5123" width="27.6640625" style="62" customWidth="1"/>
    <col min="5124" max="5124" width="23.5546875" style="62" customWidth="1"/>
    <col min="5125" max="5125" width="13.109375" style="62" customWidth="1"/>
    <col min="5126" max="5126" width="23.5546875" style="62" customWidth="1"/>
    <col min="5127" max="5127" width="10.6640625" style="62" customWidth="1"/>
    <col min="5128" max="5128" width="20.5546875" style="62" customWidth="1"/>
    <col min="5129" max="5376" width="9.109375" style="62"/>
    <col min="5377" max="5377" width="6.44140625" style="62" customWidth="1"/>
    <col min="5378" max="5378" width="41.88671875" style="62" customWidth="1"/>
    <col min="5379" max="5379" width="27.6640625" style="62" customWidth="1"/>
    <col min="5380" max="5380" width="23.5546875" style="62" customWidth="1"/>
    <col min="5381" max="5381" width="13.109375" style="62" customWidth="1"/>
    <col min="5382" max="5382" width="23.5546875" style="62" customWidth="1"/>
    <col min="5383" max="5383" width="10.6640625" style="62" customWidth="1"/>
    <col min="5384" max="5384" width="20.5546875" style="62" customWidth="1"/>
    <col min="5385" max="5632" width="9.109375" style="62"/>
    <col min="5633" max="5633" width="6.44140625" style="62" customWidth="1"/>
    <col min="5634" max="5634" width="41.88671875" style="62" customWidth="1"/>
    <col min="5635" max="5635" width="27.6640625" style="62" customWidth="1"/>
    <col min="5636" max="5636" width="23.5546875" style="62" customWidth="1"/>
    <col min="5637" max="5637" width="13.109375" style="62" customWidth="1"/>
    <col min="5638" max="5638" width="23.5546875" style="62" customWidth="1"/>
    <col min="5639" max="5639" width="10.6640625" style="62" customWidth="1"/>
    <col min="5640" max="5640" width="20.5546875" style="62" customWidth="1"/>
    <col min="5641" max="5888" width="9.109375" style="62"/>
    <col min="5889" max="5889" width="6.44140625" style="62" customWidth="1"/>
    <col min="5890" max="5890" width="41.88671875" style="62" customWidth="1"/>
    <col min="5891" max="5891" width="27.6640625" style="62" customWidth="1"/>
    <col min="5892" max="5892" width="23.5546875" style="62" customWidth="1"/>
    <col min="5893" max="5893" width="13.109375" style="62" customWidth="1"/>
    <col min="5894" max="5894" width="23.5546875" style="62" customWidth="1"/>
    <col min="5895" max="5895" width="10.6640625" style="62" customWidth="1"/>
    <col min="5896" max="5896" width="20.5546875" style="62" customWidth="1"/>
    <col min="5897" max="6144" width="9.109375" style="62"/>
    <col min="6145" max="6145" width="6.44140625" style="62" customWidth="1"/>
    <col min="6146" max="6146" width="41.88671875" style="62" customWidth="1"/>
    <col min="6147" max="6147" width="27.6640625" style="62" customWidth="1"/>
    <col min="6148" max="6148" width="23.5546875" style="62" customWidth="1"/>
    <col min="6149" max="6149" width="13.109375" style="62" customWidth="1"/>
    <col min="6150" max="6150" width="23.5546875" style="62" customWidth="1"/>
    <col min="6151" max="6151" width="10.6640625" style="62" customWidth="1"/>
    <col min="6152" max="6152" width="20.5546875" style="62" customWidth="1"/>
    <col min="6153" max="6400" width="9.109375" style="62"/>
    <col min="6401" max="6401" width="6.44140625" style="62" customWidth="1"/>
    <col min="6402" max="6402" width="41.88671875" style="62" customWidth="1"/>
    <col min="6403" max="6403" width="27.6640625" style="62" customWidth="1"/>
    <col min="6404" max="6404" width="23.5546875" style="62" customWidth="1"/>
    <col min="6405" max="6405" width="13.109375" style="62" customWidth="1"/>
    <col min="6406" max="6406" width="23.5546875" style="62" customWidth="1"/>
    <col min="6407" max="6407" width="10.6640625" style="62" customWidth="1"/>
    <col min="6408" max="6408" width="20.5546875" style="62" customWidth="1"/>
    <col min="6409" max="6656" width="9.109375" style="62"/>
    <col min="6657" max="6657" width="6.44140625" style="62" customWidth="1"/>
    <col min="6658" max="6658" width="41.88671875" style="62" customWidth="1"/>
    <col min="6659" max="6659" width="27.6640625" style="62" customWidth="1"/>
    <col min="6660" max="6660" width="23.5546875" style="62" customWidth="1"/>
    <col min="6661" max="6661" width="13.109375" style="62" customWidth="1"/>
    <col min="6662" max="6662" width="23.5546875" style="62" customWidth="1"/>
    <col min="6663" max="6663" width="10.6640625" style="62" customWidth="1"/>
    <col min="6664" max="6664" width="20.5546875" style="62" customWidth="1"/>
    <col min="6665" max="6912" width="9.109375" style="62"/>
    <col min="6913" max="6913" width="6.44140625" style="62" customWidth="1"/>
    <col min="6914" max="6914" width="41.88671875" style="62" customWidth="1"/>
    <col min="6915" max="6915" width="27.6640625" style="62" customWidth="1"/>
    <col min="6916" max="6916" width="23.5546875" style="62" customWidth="1"/>
    <col min="6917" max="6917" width="13.109375" style="62" customWidth="1"/>
    <col min="6918" max="6918" width="23.5546875" style="62" customWidth="1"/>
    <col min="6919" max="6919" width="10.6640625" style="62" customWidth="1"/>
    <col min="6920" max="6920" width="20.5546875" style="62" customWidth="1"/>
    <col min="6921" max="7168" width="9.109375" style="62"/>
    <col min="7169" max="7169" width="6.44140625" style="62" customWidth="1"/>
    <col min="7170" max="7170" width="41.88671875" style="62" customWidth="1"/>
    <col min="7171" max="7171" width="27.6640625" style="62" customWidth="1"/>
    <col min="7172" max="7172" width="23.5546875" style="62" customWidth="1"/>
    <col min="7173" max="7173" width="13.109375" style="62" customWidth="1"/>
    <col min="7174" max="7174" width="23.5546875" style="62" customWidth="1"/>
    <col min="7175" max="7175" width="10.6640625" style="62" customWidth="1"/>
    <col min="7176" max="7176" width="20.5546875" style="62" customWidth="1"/>
    <col min="7177" max="7424" width="9.109375" style="62"/>
    <col min="7425" max="7425" width="6.44140625" style="62" customWidth="1"/>
    <col min="7426" max="7426" width="41.88671875" style="62" customWidth="1"/>
    <col min="7427" max="7427" width="27.6640625" style="62" customWidth="1"/>
    <col min="7428" max="7428" width="23.5546875" style="62" customWidth="1"/>
    <col min="7429" max="7429" width="13.109375" style="62" customWidth="1"/>
    <col min="7430" max="7430" width="23.5546875" style="62" customWidth="1"/>
    <col min="7431" max="7431" width="10.6640625" style="62" customWidth="1"/>
    <col min="7432" max="7432" width="20.5546875" style="62" customWidth="1"/>
    <col min="7433" max="7680" width="9.109375" style="62"/>
    <col min="7681" max="7681" width="6.44140625" style="62" customWidth="1"/>
    <col min="7682" max="7682" width="41.88671875" style="62" customWidth="1"/>
    <col min="7683" max="7683" width="27.6640625" style="62" customWidth="1"/>
    <col min="7684" max="7684" width="23.5546875" style="62" customWidth="1"/>
    <col min="7685" max="7685" width="13.109375" style="62" customWidth="1"/>
    <col min="7686" max="7686" width="23.5546875" style="62" customWidth="1"/>
    <col min="7687" max="7687" width="10.6640625" style="62" customWidth="1"/>
    <col min="7688" max="7688" width="20.5546875" style="62" customWidth="1"/>
    <col min="7689" max="7936" width="9.109375" style="62"/>
    <col min="7937" max="7937" width="6.44140625" style="62" customWidth="1"/>
    <col min="7938" max="7938" width="41.88671875" style="62" customWidth="1"/>
    <col min="7939" max="7939" width="27.6640625" style="62" customWidth="1"/>
    <col min="7940" max="7940" width="23.5546875" style="62" customWidth="1"/>
    <col min="7941" max="7941" width="13.109375" style="62" customWidth="1"/>
    <col min="7942" max="7942" width="23.5546875" style="62" customWidth="1"/>
    <col min="7943" max="7943" width="10.6640625" style="62" customWidth="1"/>
    <col min="7944" max="7944" width="20.5546875" style="62" customWidth="1"/>
    <col min="7945" max="8192" width="9.109375" style="62"/>
    <col min="8193" max="8193" width="6.44140625" style="62" customWidth="1"/>
    <col min="8194" max="8194" width="41.88671875" style="62" customWidth="1"/>
    <col min="8195" max="8195" width="27.6640625" style="62" customWidth="1"/>
    <col min="8196" max="8196" width="23.5546875" style="62" customWidth="1"/>
    <col min="8197" max="8197" width="13.109375" style="62" customWidth="1"/>
    <col min="8198" max="8198" width="23.5546875" style="62" customWidth="1"/>
    <col min="8199" max="8199" width="10.6640625" style="62" customWidth="1"/>
    <col min="8200" max="8200" width="20.5546875" style="62" customWidth="1"/>
    <col min="8201" max="8448" width="9.109375" style="62"/>
    <col min="8449" max="8449" width="6.44140625" style="62" customWidth="1"/>
    <col min="8450" max="8450" width="41.88671875" style="62" customWidth="1"/>
    <col min="8451" max="8451" width="27.6640625" style="62" customWidth="1"/>
    <col min="8452" max="8452" width="23.5546875" style="62" customWidth="1"/>
    <col min="8453" max="8453" width="13.109375" style="62" customWidth="1"/>
    <col min="8454" max="8454" width="23.5546875" style="62" customWidth="1"/>
    <col min="8455" max="8455" width="10.6640625" style="62" customWidth="1"/>
    <col min="8456" max="8456" width="20.5546875" style="62" customWidth="1"/>
    <col min="8457" max="8704" width="9.109375" style="62"/>
    <col min="8705" max="8705" width="6.44140625" style="62" customWidth="1"/>
    <col min="8706" max="8706" width="41.88671875" style="62" customWidth="1"/>
    <col min="8707" max="8707" width="27.6640625" style="62" customWidth="1"/>
    <col min="8708" max="8708" width="23.5546875" style="62" customWidth="1"/>
    <col min="8709" max="8709" width="13.109375" style="62" customWidth="1"/>
    <col min="8710" max="8710" width="23.5546875" style="62" customWidth="1"/>
    <col min="8711" max="8711" width="10.6640625" style="62" customWidth="1"/>
    <col min="8712" max="8712" width="20.5546875" style="62" customWidth="1"/>
    <col min="8713" max="8960" width="9.109375" style="62"/>
    <col min="8961" max="8961" width="6.44140625" style="62" customWidth="1"/>
    <col min="8962" max="8962" width="41.88671875" style="62" customWidth="1"/>
    <col min="8963" max="8963" width="27.6640625" style="62" customWidth="1"/>
    <col min="8964" max="8964" width="23.5546875" style="62" customWidth="1"/>
    <col min="8965" max="8965" width="13.109375" style="62" customWidth="1"/>
    <col min="8966" max="8966" width="23.5546875" style="62" customWidth="1"/>
    <col min="8967" max="8967" width="10.6640625" style="62" customWidth="1"/>
    <col min="8968" max="8968" width="20.5546875" style="62" customWidth="1"/>
    <col min="8969" max="9216" width="9.109375" style="62"/>
    <col min="9217" max="9217" width="6.44140625" style="62" customWidth="1"/>
    <col min="9218" max="9218" width="41.88671875" style="62" customWidth="1"/>
    <col min="9219" max="9219" width="27.6640625" style="62" customWidth="1"/>
    <col min="9220" max="9220" width="23.5546875" style="62" customWidth="1"/>
    <col min="9221" max="9221" width="13.109375" style="62" customWidth="1"/>
    <col min="9222" max="9222" width="23.5546875" style="62" customWidth="1"/>
    <col min="9223" max="9223" width="10.6640625" style="62" customWidth="1"/>
    <col min="9224" max="9224" width="20.5546875" style="62" customWidth="1"/>
    <col min="9225" max="9472" width="9.109375" style="62"/>
    <col min="9473" max="9473" width="6.44140625" style="62" customWidth="1"/>
    <col min="9474" max="9474" width="41.88671875" style="62" customWidth="1"/>
    <col min="9475" max="9475" width="27.6640625" style="62" customWidth="1"/>
    <col min="9476" max="9476" width="23.5546875" style="62" customWidth="1"/>
    <col min="9477" max="9477" width="13.109375" style="62" customWidth="1"/>
    <col min="9478" max="9478" width="23.5546875" style="62" customWidth="1"/>
    <col min="9479" max="9479" width="10.6640625" style="62" customWidth="1"/>
    <col min="9480" max="9480" width="20.5546875" style="62" customWidth="1"/>
    <col min="9481" max="9728" width="9.109375" style="62"/>
    <col min="9729" max="9729" width="6.44140625" style="62" customWidth="1"/>
    <col min="9730" max="9730" width="41.88671875" style="62" customWidth="1"/>
    <col min="9731" max="9731" width="27.6640625" style="62" customWidth="1"/>
    <col min="9732" max="9732" width="23.5546875" style="62" customWidth="1"/>
    <col min="9733" max="9733" width="13.109375" style="62" customWidth="1"/>
    <col min="9734" max="9734" width="23.5546875" style="62" customWidth="1"/>
    <col min="9735" max="9735" width="10.6640625" style="62" customWidth="1"/>
    <col min="9736" max="9736" width="20.5546875" style="62" customWidth="1"/>
    <col min="9737" max="9984" width="9.109375" style="62"/>
    <col min="9985" max="9985" width="6.44140625" style="62" customWidth="1"/>
    <col min="9986" max="9986" width="41.88671875" style="62" customWidth="1"/>
    <col min="9987" max="9987" width="27.6640625" style="62" customWidth="1"/>
    <col min="9988" max="9988" width="23.5546875" style="62" customWidth="1"/>
    <col min="9989" max="9989" width="13.109375" style="62" customWidth="1"/>
    <col min="9990" max="9990" width="23.5546875" style="62" customWidth="1"/>
    <col min="9991" max="9991" width="10.6640625" style="62" customWidth="1"/>
    <col min="9992" max="9992" width="20.5546875" style="62" customWidth="1"/>
    <col min="9993" max="10240" width="9.109375" style="62"/>
    <col min="10241" max="10241" width="6.44140625" style="62" customWidth="1"/>
    <col min="10242" max="10242" width="41.88671875" style="62" customWidth="1"/>
    <col min="10243" max="10243" width="27.6640625" style="62" customWidth="1"/>
    <col min="10244" max="10244" width="23.5546875" style="62" customWidth="1"/>
    <col min="10245" max="10245" width="13.109375" style="62" customWidth="1"/>
    <col min="10246" max="10246" width="23.5546875" style="62" customWidth="1"/>
    <col min="10247" max="10247" width="10.6640625" style="62" customWidth="1"/>
    <col min="10248" max="10248" width="20.5546875" style="62" customWidth="1"/>
    <col min="10249" max="10496" width="9.109375" style="62"/>
    <col min="10497" max="10497" width="6.44140625" style="62" customWidth="1"/>
    <col min="10498" max="10498" width="41.88671875" style="62" customWidth="1"/>
    <col min="10499" max="10499" width="27.6640625" style="62" customWidth="1"/>
    <col min="10500" max="10500" width="23.5546875" style="62" customWidth="1"/>
    <col min="10501" max="10501" width="13.109375" style="62" customWidth="1"/>
    <col min="10502" max="10502" width="23.5546875" style="62" customWidth="1"/>
    <col min="10503" max="10503" width="10.6640625" style="62" customWidth="1"/>
    <col min="10504" max="10504" width="20.5546875" style="62" customWidth="1"/>
    <col min="10505" max="10752" width="9.109375" style="62"/>
    <col min="10753" max="10753" width="6.44140625" style="62" customWidth="1"/>
    <col min="10754" max="10754" width="41.88671875" style="62" customWidth="1"/>
    <col min="10755" max="10755" width="27.6640625" style="62" customWidth="1"/>
    <col min="10756" max="10756" width="23.5546875" style="62" customWidth="1"/>
    <col min="10757" max="10757" width="13.109375" style="62" customWidth="1"/>
    <col min="10758" max="10758" width="23.5546875" style="62" customWidth="1"/>
    <col min="10759" max="10759" width="10.6640625" style="62" customWidth="1"/>
    <col min="10760" max="10760" width="20.5546875" style="62" customWidth="1"/>
    <col min="10761" max="11008" width="9.109375" style="62"/>
    <col min="11009" max="11009" width="6.44140625" style="62" customWidth="1"/>
    <col min="11010" max="11010" width="41.88671875" style="62" customWidth="1"/>
    <col min="11011" max="11011" width="27.6640625" style="62" customWidth="1"/>
    <col min="11012" max="11012" width="23.5546875" style="62" customWidth="1"/>
    <col min="11013" max="11013" width="13.109375" style="62" customWidth="1"/>
    <col min="11014" max="11014" width="23.5546875" style="62" customWidth="1"/>
    <col min="11015" max="11015" width="10.6640625" style="62" customWidth="1"/>
    <col min="11016" max="11016" width="20.5546875" style="62" customWidth="1"/>
    <col min="11017" max="11264" width="9.109375" style="62"/>
    <col min="11265" max="11265" width="6.44140625" style="62" customWidth="1"/>
    <col min="11266" max="11266" width="41.88671875" style="62" customWidth="1"/>
    <col min="11267" max="11267" width="27.6640625" style="62" customWidth="1"/>
    <col min="11268" max="11268" width="23.5546875" style="62" customWidth="1"/>
    <col min="11269" max="11269" width="13.109375" style="62" customWidth="1"/>
    <col min="11270" max="11270" width="23.5546875" style="62" customWidth="1"/>
    <col min="11271" max="11271" width="10.6640625" style="62" customWidth="1"/>
    <col min="11272" max="11272" width="20.5546875" style="62" customWidth="1"/>
    <col min="11273" max="11520" width="9.109375" style="62"/>
    <col min="11521" max="11521" width="6.44140625" style="62" customWidth="1"/>
    <col min="11522" max="11522" width="41.88671875" style="62" customWidth="1"/>
    <col min="11523" max="11523" width="27.6640625" style="62" customWidth="1"/>
    <col min="11524" max="11524" width="23.5546875" style="62" customWidth="1"/>
    <col min="11525" max="11525" width="13.109375" style="62" customWidth="1"/>
    <col min="11526" max="11526" width="23.5546875" style="62" customWidth="1"/>
    <col min="11527" max="11527" width="10.6640625" style="62" customWidth="1"/>
    <col min="11528" max="11528" width="20.5546875" style="62" customWidth="1"/>
    <col min="11529" max="11776" width="9.109375" style="62"/>
    <col min="11777" max="11777" width="6.44140625" style="62" customWidth="1"/>
    <col min="11778" max="11778" width="41.88671875" style="62" customWidth="1"/>
    <col min="11779" max="11779" width="27.6640625" style="62" customWidth="1"/>
    <col min="11780" max="11780" width="23.5546875" style="62" customWidth="1"/>
    <col min="11781" max="11781" width="13.109375" style="62" customWidth="1"/>
    <col min="11782" max="11782" width="23.5546875" style="62" customWidth="1"/>
    <col min="11783" max="11783" width="10.6640625" style="62" customWidth="1"/>
    <col min="11784" max="11784" width="20.5546875" style="62" customWidth="1"/>
    <col min="11785" max="12032" width="9.109375" style="62"/>
    <col min="12033" max="12033" width="6.44140625" style="62" customWidth="1"/>
    <col min="12034" max="12034" width="41.88671875" style="62" customWidth="1"/>
    <col min="12035" max="12035" width="27.6640625" style="62" customWidth="1"/>
    <col min="12036" max="12036" width="23.5546875" style="62" customWidth="1"/>
    <col min="12037" max="12037" width="13.109375" style="62" customWidth="1"/>
    <col min="12038" max="12038" width="23.5546875" style="62" customWidth="1"/>
    <col min="12039" max="12039" width="10.6640625" style="62" customWidth="1"/>
    <col min="12040" max="12040" width="20.5546875" style="62" customWidth="1"/>
    <col min="12041" max="12288" width="9.109375" style="62"/>
    <col min="12289" max="12289" width="6.44140625" style="62" customWidth="1"/>
    <col min="12290" max="12290" width="41.88671875" style="62" customWidth="1"/>
    <col min="12291" max="12291" width="27.6640625" style="62" customWidth="1"/>
    <col min="12292" max="12292" width="23.5546875" style="62" customWidth="1"/>
    <col min="12293" max="12293" width="13.109375" style="62" customWidth="1"/>
    <col min="12294" max="12294" width="23.5546875" style="62" customWidth="1"/>
    <col min="12295" max="12295" width="10.6640625" style="62" customWidth="1"/>
    <col min="12296" max="12296" width="20.5546875" style="62" customWidth="1"/>
    <col min="12297" max="12544" width="9.109375" style="62"/>
    <col min="12545" max="12545" width="6.44140625" style="62" customWidth="1"/>
    <col min="12546" max="12546" width="41.88671875" style="62" customWidth="1"/>
    <col min="12547" max="12547" width="27.6640625" style="62" customWidth="1"/>
    <col min="12548" max="12548" width="23.5546875" style="62" customWidth="1"/>
    <col min="12549" max="12549" width="13.109375" style="62" customWidth="1"/>
    <col min="12550" max="12550" width="23.5546875" style="62" customWidth="1"/>
    <col min="12551" max="12551" width="10.6640625" style="62" customWidth="1"/>
    <col min="12552" max="12552" width="20.5546875" style="62" customWidth="1"/>
    <col min="12553" max="12800" width="9.109375" style="62"/>
    <col min="12801" max="12801" width="6.44140625" style="62" customWidth="1"/>
    <col min="12802" max="12802" width="41.88671875" style="62" customWidth="1"/>
    <col min="12803" max="12803" width="27.6640625" style="62" customWidth="1"/>
    <col min="12804" max="12804" width="23.5546875" style="62" customWidth="1"/>
    <col min="12805" max="12805" width="13.109375" style="62" customWidth="1"/>
    <col min="12806" max="12806" width="23.5546875" style="62" customWidth="1"/>
    <col min="12807" max="12807" width="10.6640625" style="62" customWidth="1"/>
    <col min="12808" max="12808" width="20.5546875" style="62" customWidth="1"/>
    <col min="12809" max="13056" width="9.109375" style="62"/>
    <col min="13057" max="13057" width="6.44140625" style="62" customWidth="1"/>
    <col min="13058" max="13058" width="41.88671875" style="62" customWidth="1"/>
    <col min="13059" max="13059" width="27.6640625" style="62" customWidth="1"/>
    <col min="13060" max="13060" width="23.5546875" style="62" customWidth="1"/>
    <col min="13061" max="13061" width="13.109375" style="62" customWidth="1"/>
    <col min="13062" max="13062" width="23.5546875" style="62" customWidth="1"/>
    <col min="13063" max="13063" width="10.6640625" style="62" customWidth="1"/>
    <col min="13064" max="13064" width="20.5546875" style="62" customWidth="1"/>
    <col min="13065" max="13312" width="9.109375" style="62"/>
    <col min="13313" max="13313" width="6.44140625" style="62" customWidth="1"/>
    <col min="13314" max="13314" width="41.88671875" style="62" customWidth="1"/>
    <col min="13315" max="13315" width="27.6640625" style="62" customWidth="1"/>
    <col min="13316" max="13316" width="23.5546875" style="62" customWidth="1"/>
    <col min="13317" max="13317" width="13.109375" style="62" customWidth="1"/>
    <col min="13318" max="13318" width="23.5546875" style="62" customWidth="1"/>
    <col min="13319" max="13319" width="10.6640625" style="62" customWidth="1"/>
    <col min="13320" max="13320" width="20.5546875" style="62" customWidth="1"/>
    <col min="13321" max="13568" width="9.109375" style="62"/>
    <col min="13569" max="13569" width="6.44140625" style="62" customWidth="1"/>
    <col min="13570" max="13570" width="41.88671875" style="62" customWidth="1"/>
    <col min="13571" max="13571" width="27.6640625" style="62" customWidth="1"/>
    <col min="13572" max="13572" width="23.5546875" style="62" customWidth="1"/>
    <col min="13573" max="13573" width="13.109375" style="62" customWidth="1"/>
    <col min="13574" max="13574" width="23.5546875" style="62" customWidth="1"/>
    <col min="13575" max="13575" width="10.6640625" style="62" customWidth="1"/>
    <col min="13576" max="13576" width="20.5546875" style="62" customWidth="1"/>
    <col min="13577" max="13824" width="9.109375" style="62"/>
    <col min="13825" max="13825" width="6.44140625" style="62" customWidth="1"/>
    <col min="13826" max="13826" width="41.88671875" style="62" customWidth="1"/>
    <col min="13827" max="13827" width="27.6640625" style="62" customWidth="1"/>
    <col min="13828" max="13828" width="23.5546875" style="62" customWidth="1"/>
    <col min="13829" max="13829" width="13.109375" style="62" customWidth="1"/>
    <col min="13830" max="13830" width="23.5546875" style="62" customWidth="1"/>
    <col min="13831" max="13831" width="10.6640625" style="62" customWidth="1"/>
    <col min="13832" max="13832" width="20.5546875" style="62" customWidth="1"/>
    <col min="13833" max="14080" width="9.109375" style="62"/>
    <col min="14081" max="14081" width="6.44140625" style="62" customWidth="1"/>
    <col min="14082" max="14082" width="41.88671875" style="62" customWidth="1"/>
    <col min="14083" max="14083" width="27.6640625" style="62" customWidth="1"/>
    <col min="14084" max="14084" width="23.5546875" style="62" customWidth="1"/>
    <col min="14085" max="14085" width="13.109375" style="62" customWidth="1"/>
    <col min="14086" max="14086" width="23.5546875" style="62" customWidth="1"/>
    <col min="14087" max="14087" width="10.6640625" style="62" customWidth="1"/>
    <col min="14088" max="14088" width="20.5546875" style="62" customWidth="1"/>
    <col min="14089" max="14336" width="9.109375" style="62"/>
    <col min="14337" max="14337" width="6.44140625" style="62" customWidth="1"/>
    <col min="14338" max="14338" width="41.88671875" style="62" customWidth="1"/>
    <col min="14339" max="14339" width="27.6640625" style="62" customWidth="1"/>
    <col min="14340" max="14340" width="23.5546875" style="62" customWidth="1"/>
    <col min="14341" max="14341" width="13.109375" style="62" customWidth="1"/>
    <col min="14342" max="14342" width="23.5546875" style="62" customWidth="1"/>
    <col min="14343" max="14343" width="10.6640625" style="62" customWidth="1"/>
    <col min="14344" max="14344" width="20.5546875" style="62" customWidth="1"/>
    <col min="14345" max="14592" width="9.109375" style="62"/>
    <col min="14593" max="14593" width="6.44140625" style="62" customWidth="1"/>
    <col min="14594" max="14594" width="41.88671875" style="62" customWidth="1"/>
    <col min="14595" max="14595" width="27.6640625" style="62" customWidth="1"/>
    <col min="14596" max="14596" width="23.5546875" style="62" customWidth="1"/>
    <col min="14597" max="14597" width="13.109375" style="62" customWidth="1"/>
    <col min="14598" max="14598" width="23.5546875" style="62" customWidth="1"/>
    <col min="14599" max="14599" width="10.6640625" style="62" customWidth="1"/>
    <col min="14600" max="14600" width="20.5546875" style="62" customWidth="1"/>
    <col min="14601" max="14848" width="9.109375" style="62"/>
    <col min="14849" max="14849" width="6.44140625" style="62" customWidth="1"/>
    <col min="14850" max="14850" width="41.88671875" style="62" customWidth="1"/>
    <col min="14851" max="14851" width="27.6640625" style="62" customWidth="1"/>
    <col min="14852" max="14852" width="23.5546875" style="62" customWidth="1"/>
    <col min="14853" max="14853" width="13.109375" style="62" customWidth="1"/>
    <col min="14854" max="14854" width="23.5546875" style="62" customWidth="1"/>
    <col min="14855" max="14855" width="10.6640625" style="62" customWidth="1"/>
    <col min="14856" max="14856" width="20.5546875" style="62" customWidth="1"/>
    <col min="14857" max="15104" width="9.109375" style="62"/>
    <col min="15105" max="15105" width="6.44140625" style="62" customWidth="1"/>
    <col min="15106" max="15106" width="41.88671875" style="62" customWidth="1"/>
    <col min="15107" max="15107" width="27.6640625" style="62" customWidth="1"/>
    <col min="15108" max="15108" width="23.5546875" style="62" customWidth="1"/>
    <col min="15109" max="15109" width="13.109375" style="62" customWidth="1"/>
    <col min="15110" max="15110" width="23.5546875" style="62" customWidth="1"/>
    <col min="15111" max="15111" width="10.6640625" style="62" customWidth="1"/>
    <col min="15112" max="15112" width="20.5546875" style="62" customWidth="1"/>
    <col min="15113" max="15360" width="9.109375" style="62"/>
    <col min="15361" max="15361" width="6.44140625" style="62" customWidth="1"/>
    <col min="15362" max="15362" width="41.88671875" style="62" customWidth="1"/>
    <col min="15363" max="15363" width="27.6640625" style="62" customWidth="1"/>
    <col min="15364" max="15364" width="23.5546875" style="62" customWidth="1"/>
    <col min="15365" max="15365" width="13.109375" style="62" customWidth="1"/>
    <col min="15366" max="15366" width="23.5546875" style="62" customWidth="1"/>
    <col min="15367" max="15367" width="10.6640625" style="62" customWidth="1"/>
    <col min="15368" max="15368" width="20.5546875" style="62" customWidth="1"/>
    <col min="15369" max="15616" width="9.109375" style="62"/>
    <col min="15617" max="15617" width="6.44140625" style="62" customWidth="1"/>
    <col min="15618" max="15618" width="41.88671875" style="62" customWidth="1"/>
    <col min="15619" max="15619" width="27.6640625" style="62" customWidth="1"/>
    <col min="15620" max="15620" width="23.5546875" style="62" customWidth="1"/>
    <col min="15621" max="15621" width="13.109375" style="62" customWidth="1"/>
    <col min="15622" max="15622" width="23.5546875" style="62" customWidth="1"/>
    <col min="15623" max="15623" width="10.6640625" style="62" customWidth="1"/>
    <col min="15624" max="15624" width="20.5546875" style="62" customWidth="1"/>
    <col min="15625" max="15872" width="9.109375" style="62"/>
    <col min="15873" max="15873" width="6.44140625" style="62" customWidth="1"/>
    <col min="15874" max="15874" width="41.88671875" style="62" customWidth="1"/>
    <col min="15875" max="15875" width="27.6640625" style="62" customWidth="1"/>
    <col min="15876" max="15876" width="23.5546875" style="62" customWidth="1"/>
    <col min="15877" max="15877" width="13.109375" style="62" customWidth="1"/>
    <col min="15878" max="15878" width="23.5546875" style="62" customWidth="1"/>
    <col min="15879" max="15879" width="10.6640625" style="62" customWidth="1"/>
    <col min="15880" max="15880" width="20.5546875" style="62" customWidth="1"/>
    <col min="15881" max="16128" width="9.109375" style="62"/>
    <col min="16129" max="16129" width="6.44140625" style="62" customWidth="1"/>
    <col min="16130" max="16130" width="41.88671875" style="62" customWidth="1"/>
    <col min="16131" max="16131" width="27.6640625" style="62" customWidth="1"/>
    <col min="16132" max="16132" width="23.5546875" style="62" customWidth="1"/>
    <col min="16133" max="16133" width="13.109375" style="62" customWidth="1"/>
    <col min="16134" max="16134" width="23.5546875" style="62" customWidth="1"/>
    <col min="16135" max="16135" width="10.6640625" style="62" customWidth="1"/>
    <col min="16136" max="16136" width="20.5546875" style="62" customWidth="1"/>
    <col min="16137" max="16384" width="9.109375" style="62"/>
  </cols>
  <sheetData>
    <row r="1" spans="1:14" ht="32.1" customHeight="1" x14ac:dyDescent="0.25">
      <c r="A1" s="60"/>
      <c r="B1" s="61"/>
      <c r="C1" s="42"/>
      <c r="D1" s="42"/>
      <c r="E1" s="42"/>
      <c r="F1" s="42"/>
      <c r="G1" s="42"/>
      <c r="H1" s="42"/>
      <c r="I1" s="42"/>
      <c r="J1" s="42"/>
      <c r="K1" s="42"/>
      <c r="L1" s="42"/>
      <c r="M1" s="42"/>
      <c r="N1" s="42"/>
    </row>
    <row r="2" spans="1:14" ht="15" customHeight="1" x14ac:dyDescent="0.25">
      <c r="A2" s="60"/>
      <c r="B2" s="63"/>
      <c r="C2" s="63"/>
      <c r="D2" s="42"/>
      <c r="E2" s="42"/>
      <c r="F2" s="63"/>
      <c r="G2" s="63"/>
      <c r="H2" s="63"/>
      <c r="I2" s="42"/>
      <c r="J2" s="63"/>
      <c r="K2" s="63"/>
      <c r="L2" s="63"/>
      <c r="M2" s="63"/>
      <c r="N2" s="63"/>
    </row>
    <row r="3" spans="1:14" ht="15" customHeight="1" x14ac:dyDescent="0.25">
      <c r="A3" s="60"/>
      <c r="B3" s="63"/>
      <c r="C3" s="63"/>
      <c r="D3" s="64"/>
      <c r="E3" s="42"/>
      <c r="F3" s="63"/>
      <c r="G3" s="63"/>
      <c r="H3" s="63"/>
      <c r="I3" s="42"/>
      <c r="J3" s="63"/>
      <c r="K3" s="63"/>
      <c r="L3" s="63"/>
      <c r="M3" s="42"/>
      <c r="N3" s="42"/>
    </row>
    <row r="4" spans="1:14" ht="15" customHeight="1" x14ac:dyDescent="0.25">
      <c r="A4" s="60"/>
      <c r="B4" s="63"/>
      <c r="C4" s="63"/>
      <c r="D4" s="42"/>
      <c r="E4" s="42"/>
      <c r="F4" s="42"/>
      <c r="G4" s="42"/>
      <c r="H4" s="42"/>
      <c r="I4" s="42"/>
      <c r="J4" s="63"/>
      <c r="K4" s="63"/>
      <c r="L4" s="63"/>
      <c r="M4" s="42"/>
      <c r="N4" s="42"/>
    </row>
    <row r="5" spans="1:14" ht="15" customHeight="1" x14ac:dyDescent="0.25">
      <c r="A5" s="60"/>
      <c r="B5" s="63"/>
      <c r="C5" s="63"/>
      <c r="D5" s="64"/>
      <c r="E5" s="42"/>
      <c r="F5" s="42"/>
      <c r="G5" s="42"/>
      <c r="H5" s="42"/>
      <c r="I5" s="42"/>
      <c r="J5" s="42"/>
      <c r="K5" s="42"/>
      <c r="L5" s="42"/>
      <c r="M5" s="42"/>
      <c r="N5" s="42"/>
    </row>
    <row r="6" spans="1:14" ht="15" customHeight="1" x14ac:dyDescent="0.25">
      <c r="A6" s="60"/>
      <c r="B6" s="63"/>
      <c r="C6" s="63"/>
      <c r="D6" s="63"/>
      <c r="E6" s="42"/>
      <c r="F6" s="42"/>
      <c r="G6" s="42"/>
      <c r="H6" s="42"/>
      <c r="I6" s="42"/>
      <c r="J6" s="42"/>
      <c r="K6" s="42"/>
      <c r="L6" s="42"/>
      <c r="M6" s="42"/>
      <c r="N6" s="42"/>
    </row>
    <row r="7" spans="1:14" ht="15" customHeight="1" x14ac:dyDescent="0.25">
      <c r="A7" s="60"/>
      <c r="B7" s="42"/>
      <c r="C7" s="42"/>
      <c r="D7" s="42"/>
      <c r="E7" s="42"/>
      <c r="F7" s="42"/>
      <c r="G7" s="42"/>
      <c r="H7" s="42"/>
      <c r="I7" s="42"/>
      <c r="J7" s="42"/>
      <c r="K7" s="42"/>
      <c r="L7" s="42"/>
      <c r="M7" s="42"/>
      <c r="N7" s="42"/>
    </row>
    <row r="8" spans="1:14" ht="13.8" x14ac:dyDescent="0.25">
      <c r="A8" s="60"/>
      <c r="B8" s="65"/>
      <c r="C8" s="65"/>
      <c r="D8" s="65"/>
      <c r="E8" s="65"/>
      <c r="F8" s="65"/>
      <c r="G8" s="65"/>
      <c r="H8" s="65"/>
      <c r="I8" s="65"/>
    </row>
    <row r="9" spans="1:14" ht="13.8" x14ac:dyDescent="0.25">
      <c r="A9" s="60"/>
      <c r="B9" s="65"/>
      <c r="C9" s="65"/>
      <c r="D9" s="65"/>
      <c r="E9" s="65"/>
      <c r="F9" s="65"/>
      <c r="G9" s="65"/>
      <c r="H9" s="65"/>
      <c r="I9" s="65"/>
    </row>
    <row r="10" spans="1:14" ht="13.8" x14ac:dyDescent="0.25">
      <c r="A10" s="60"/>
      <c r="B10" s="63"/>
      <c r="C10" s="63"/>
      <c r="D10" s="42"/>
      <c r="E10" s="42"/>
      <c r="F10" s="42"/>
      <c r="G10" s="42"/>
      <c r="H10" s="42"/>
      <c r="I10" s="42"/>
      <c r="J10" s="42"/>
      <c r="K10" s="42"/>
      <c r="L10" s="42"/>
      <c r="M10" s="42"/>
      <c r="N10" s="42"/>
    </row>
    <row r="11" spans="1:14" ht="13.8" x14ac:dyDescent="0.25">
      <c r="A11" s="60"/>
      <c r="B11" s="63"/>
      <c r="C11" s="63"/>
      <c r="D11" s="42"/>
      <c r="E11" s="42"/>
      <c r="F11" s="42"/>
      <c r="G11" s="42"/>
      <c r="H11" s="42"/>
      <c r="I11" s="42"/>
      <c r="J11" s="42"/>
      <c r="K11" s="42"/>
      <c r="L11" s="42"/>
      <c r="M11" s="42"/>
      <c r="N11" s="42"/>
    </row>
    <row r="12" spans="1:14" ht="13.8" x14ac:dyDescent="0.25">
      <c r="A12" s="60"/>
      <c r="B12" s="63"/>
      <c r="C12" s="63"/>
      <c r="D12" s="42"/>
      <c r="E12" s="42"/>
      <c r="F12" s="66"/>
      <c r="G12" s="42"/>
      <c r="H12" s="42"/>
      <c r="I12" s="42"/>
      <c r="J12" s="42"/>
      <c r="K12" s="42"/>
      <c r="L12" s="42"/>
      <c r="M12" s="42"/>
      <c r="N12" s="42"/>
    </row>
    <row r="13" spans="1:14" ht="13.8" x14ac:dyDescent="0.25">
      <c r="A13" s="60"/>
      <c r="B13" s="63"/>
      <c r="C13" s="63"/>
      <c r="D13" s="63"/>
      <c r="E13" s="42"/>
      <c r="F13" s="66"/>
      <c r="G13" s="42"/>
      <c r="H13" s="42"/>
      <c r="I13" s="42"/>
      <c r="J13" s="42"/>
      <c r="K13" s="42"/>
      <c r="L13" s="42"/>
      <c r="M13" s="42"/>
      <c r="N13" s="42"/>
    </row>
    <row r="14" spans="1:14" ht="13.8" x14ac:dyDescent="0.25">
      <c r="A14" s="60"/>
      <c r="B14" s="63"/>
      <c r="C14" s="63"/>
      <c r="D14" s="42"/>
      <c r="E14" s="42"/>
      <c r="F14" s="42"/>
      <c r="G14" s="42"/>
      <c r="H14" s="42"/>
      <c r="I14" s="42"/>
      <c r="J14" s="42"/>
      <c r="K14" s="42"/>
      <c r="L14" s="42"/>
      <c r="M14" s="42"/>
      <c r="N14" s="42"/>
    </row>
    <row r="15" spans="1:14" ht="13.8" x14ac:dyDescent="0.25">
      <c r="A15" s="60"/>
      <c r="B15" s="63"/>
      <c r="C15" s="63"/>
      <c r="D15" s="42"/>
      <c r="E15" s="42"/>
      <c r="F15" s="66"/>
      <c r="G15" s="42"/>
      <c r="H15" s="42"/>
      <c r="I15" s="42"/>
      <c r="J15" s="42"/>
      <c r="K15" s="42"/>
      <c r="L15" s="42"/>
      <c r="M15" s="42"/>
      <c r="N15" s="42"/>
    </row>
    <row r="16" spans="1:14" ht="13.8" x14ac:dyDescent="0.25">
      <c r="A16" s="60"/>
      <c r="B16" s="65"/>
      <c r="C16" s="65"/>
      <c r="D16" s="65"/>
      <c r="E16" s="65"/>
      <c r="F16" s="65"/>
      <c r="G16" s="65"/>
      <c r="H16" s="65"/>
      <c r="I16" s="65"/>
    </row>
    <row r="17" spans="1:9" ht="13.8" x14ac:dyDescent="0.25">
      <c r="A17" s="60"/>
      <c r="B17" s="63"/>
      <c r="C17" s="63"/>
      <c r="D17" s="65"/>
      <c r="E17" s="65"/>
      <c r="F17" s="65"/>
      <c r="G17" s="65"/>
      <c r="H17" s="65"/>
      <c r="I17" s="65"/>
    </row>
    <row r="18" spans="1:9" ht="13.8" x14ac:dyDescent="0.25">
      <c r="A18" s="60"/>
      <c r="B18" s="63"/>
      <c r="C18" s="63"/>
      <c r="D18" s="65"/>
      <c r="E18" s="65"/>
      <c r="F18" s="65"/>
      <c r="G18" s="65"/>
      <c r="H18" s="65"/>
      <c r="I18" s="65"/>
    </row>
    <row r="19" spans="1:9" ht="13.8" x14ac:dyDescent="0.25">
      <c r="A19" s="60"/>
      <c r="B19" s="63"/>
      <c r="C19" s="63"/>
      <c r="D19" s="65"/>
      <c r="E19" s="65"/>
      <c r="F19" s="65"/>
      <c r="G19" s="65"/>
      <c r="H19" s="65"/>
      <c r="I19" s="65"/>
    </row>
    <row r="20" spans="1:9" ht="13.8" x14ac:dyDescent="0.25">
      <c r="A20" s="60"/>
      <c r="B20" s="63"/>
      <c r="C20" s="63"/>
      <c r="D20" s="65"/>
      <c r="E20" s="65"/>
      <c r="F20" s="65"/>
      <c r="G20" s="65"/>
      <c r="H20" s="65"/>
      <c r="I20" s="65"/>
    </row>
    <row r="21" spans="1:9" ht="13.8" x14ac:dyDescent="0.25">
      <c r="A21" s="60"/>
      <c r="B21" s="63"/>
      <c r="C21" s="67"/>
      <c r="D21" s="65"/>
      <c r="E21" s="65"/>
      <c r="F21" s="65"/>
      <c r="G21" s="65"/>
      <c r="H21" s="65"/>
      <c r="I21" s="65"/>
    </row>
    <row r="22" spans="1:9" ht="13.8" x14ac:dyDescent="0.25">
      <c r="A22" s="60"/>
      <c r="B22" s="65"/>
      <c r="C22" s="65"/>
      <c r="D22" s="65"/>
      <c r="E22" s="65"/>
      <c r="F22" s="65"/>
      <c r="G22" s="65"/>
      <c r="H22" s="65"/>
      <c r="I22" s="65"/>
    </row>
    <row r="23" spans="1:9" ht="13.8" x14ac:dyDescent="0.25">
      <c r="A23" s="60"/>
      <c r="B23" s="63"/>
      <c r="C23" s="63"/>
      <c r="D23" s="65"/>
      <c r="E23" s="65"/>
      <c r="F23" s="65"/>
      <c r="G23" s="65"/>
      <c r="H23" s="65"/>
      <c r="I23" s="65"/>
    </row>
    <row r="24" spans="1:9" ht="13.8" x14ac:dyDescent="0.25">
      <c r="A24" s="60"/>
      <c r="B24" s="63"/>
      <c r="C24" s="63"/>
      <c r="D24" s="65"/>
      <c r="E24" s="65"/>
      <c r="F24" s="65"/>
      <c r="G24" s="65"/>
      <c r="H24" s="65"/>
      <c r="I24" s="65"/>
    </row>
    <row r="25" spans="1:9" ht="13.8" x14ac:dyDescent="0.25">
      <c r="A25" s="60"/>
      <c r="B25" s="63"/>
      <c r="C25" s="63"/>
      <c r="D25" s="65"/>
      <c r="E25" s="65"/>
      <c r="F25" s="65"/>
      <c r="G25" s="65"/>
      <c r="H25" s="65"/>
      <c r="I25" s="65"/>
    </row>
    <row r="26" spans="1:9" ht="13.8" x14ac:dyDescent="0.25">
      <c r="A26" s="60"/>
      <c r="B26" s="65"/>
      <c r="C26" s="65"/>
      <c r="D26" s="65"/>
      <c r="E26" s="65"/>
      <c r="F26" s="65"/>
      <c r="G26" s="65"/>
      <c r="H26" s="65"/>
      <c r="I26" s="65"/>
    </row>
    <row r="27" spans="1:9" ht="13.8" x14ac:dyDescent="0.25">
      <c r="A27" s="60"/>
      <c r="B27" s="63"/>
      <c r="C27" s="63"/>
      <c r="D27" s="65"/>
      <c r="E27" s="65"/>
      <c r="F27" s="65"/>
      <c r="G27" s="65"/>
      <c r="H27" s="65"/>
      <c r="I27" s="65"/>
    </row>
    <row r="28" spans="1:9" ht="13.8" x14ac:dyDescent="0.25">
      <c r="A28" s="60"/>
      <c r="B28" s="65"/>
      <c r="C28" s="65"/>
      <c r="D28" s="65"/>
      <c r="E28" s="65"/>
      <c r="F28" s="65"/>
      <c r="G28" s="65"/>
      <c r="H28" s="65"/>
      <c r="I28" s="65"/>
    </row>
    <row r="29" spans="1:9" ht="13.8" x14ac:dyDescent="0.25">
      <c r="A29" s="60"/>
      <c r="B29" s="63"/>
      <c r="C29" s="63"/>
      <c r="D29" s="65"/>
      <c r="E29" s="65"/>
      <c r="F29" s="65"/>
      <c r="G29" s="65"/>
      <c r="H29" s="65"/>
      <c r="I29" s="65"/>
    </row>
    <row r="30" spans="1:9" ht="13.8" x14ac:dyDescent="0.25">
      <c r="A30" s="60"/>
      <c r="B30" s="63"/>
      <c r="C30" s="63"/>
      <c r="D30" s="65"/>
      <c r="E30" s="65"/>
      <c r="F30" s="65"/>
      <c r="G30" s="65"/>
      <c r="H30" s="65"/>
      <c r="I30" s="65"/>
    </row>
    <row r="31" spans="1:9" ht="13.8" x14ac:dyDescent="0.25">
      <c r="A31" s="60"/>
      <c r="B31" s="63"/>
      <c r="C31" s="63"/>
      <c r="D31" s="65"/>
      <c r="E31" s="65"/>
      <c r="F31" s="65"/>
      <c r="G31" s="65"/>
      <c r="H31" s="65"/>
      <c r="I31" s="65"/>
    </row>
    <row r="32" spans="1:9" ht="13.8" x14ac:dyDescent="0.25">
      <c r="A32" s="60"/>
      <c r="B32" s="63"/>
      <c r="C32" s="63"/>
      <c r="D32" s="65"/>
      <c r="E32" s="65"/>
      <c r="F32" s="65"/>
      <c r="G32" s="65"/>
      <c r="H32" s="65"/>
      <c r="I32" s="65"/>
    </row>
    <row r="33" spans="1:9" ht="13.8" x14ac:dyDescent="0.25">
      <c r="A33" s="60"/>
      <c r="B33" s="63"/>
      <c r="C33" s="63"/>
      <c r="D33" s="63"/>
      <c r="E33" s="63"/>
      <c r="F33" s="65"/>
      <c r="G33" s="65"/>
      <c r="H33" s="65"/>
      <c r="I33" s="65"/>
    </row>
    <row r="34" spans="1:9" ht="13.8" x14ac:dyDescent="0.25">
      <c r="A34" s="60"/>
      <c r="B34" s="63"/>
      <c r="C34" s="63"/>
      <c r="D34" s="63"/>
      <c r="E34" s="42"/>
      <c r="F34" s="65"/>
      <c r="G34" s="65"/>
      <c r="H34" s="65"/>
      <c r="I34" s="65"/>
    </row>
    <row r="35" spans="1:9" ht="13.8" x14ac:dyDescent="0.25">
      <c r="A35" s="60"/>
      <c r="B35" s="63"/>
      <c r="C35" s="63"/>
      <c r="D35" s="63"/>
      <c r="E35" s="42"/>
      <c r="F35" s="65"/>
      <c r="G35" s="65"/>
      <c r="H35" s="65"/>
      <c r="I35" s="65"/>
    </row>
    <row r="36" spans="1:9" ht="13.8" x14ac:dyDescent="0.25">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6" x14ac:dyDescent="0.3">
      <c r="A50" s="68"/>
      <c r="B50" s="63"/>
      <c r="C50" s="63"/>
      <c r="D50" s="42"/>
      <c r="E50" s="42"/>
      <c r="F50" s="42"/>
      <c r="G50" s="42"/>
      <c r="H50" s="42"/>
    </row>
    <row r="51" spans="1:8" s="69" customFormat="1" ht="15.6" x14ac:dyDescent="0.3">
      <c r="A51" s="68"/>
      <c r="B51" s="42"/>
      <c r="C51" s="42"/>
      <c r="D51" s="42"/>
      <c r="E51" s="42"/>
      <c r="F51" s="42"/>
      <c r="G51" s="42"/>
      <c r="H51" s="42"/>
    </row>
    <row r="52" spans="1:8" s="69" customFormat="1" ht="15.6" x14ac:dyDescent="0.3">
      <c r="A52" s="68"/>
      <c r="B52" s="42"/>
      <c r="C52" s="42"/>
      <c r="D52" s="42"/>
      <c r="E52" s="42"/>
      <c r="F52" s="42"/>
      <c r="G52" s="42"/>
      <c r="H52" s="42"/>
    </row>
    <row r="53" spans="1:8" s="69" customFormat="1" ht="15.6" x14ac:dyDescent="0.3">
      <c r="A53" s="68"/>
      <c r="B53" s="42"/>
      <c r="C53" s="42"/>
      <c r="D53" s="42"/>
      <c r="E53" s="42"/>
      <c r="F53" s="42"/>
      <c r="G53" s="42"/>
      <c r="H53" s="42"/>
    </row>
    <row r="54" spans="1:8" s="69" customFormat="1" ht="15.6" x14ac:dyDescent="0.3">
      <c r="A54" s="68"/>
      <c r="B54" s="42"/>
      <c r="C54" s="42"/>
      <c r="D54" s="42"/>
      <c r="E54" s="42"/>
      <c r="F54" s="42"/>
      <c r="G54" s="42"/>
      <c r="H54" s="42"/>
    </row>
    <row r="55" spans="1:8" s="69" customFormat="1" ht="15.6" x14ac:dyDescent="0.3">
      <c r="A55" s="68"/>
      <c r="B55" s="42"/>
      <c r="C55" s="42"/>
      <c r="D55" s="42"/>
      <c r="E55" s="42"/>
      <c r="F55" s="42"/>
      <c r="G55" s="42"/>
      <c r="H55" s="42"/>
    </row>
    <row r="56" spans="1:8" s="69" customFormat="1" ht="15.6" x14ac:dyDescent="0.3">
      <c r="A56" s="68"/>
      <c r="B56" s="42"/>
      <c r="C56" s="42"/>
      <c r="D56" s="42"/>
      <c r="E56" s="42"/>
      <c r="F56" s="42"/>
      <c r="G56" s="42"/>
      <c r="H56" s="42"/>
    </row>
    <row r="57" spans="1:8" s="69" customFormat="1" ht="15.6" x14ac:dyDescent="0.3">
      <c r="A57" s="68"/>
      <c r="B57" s="42"/>
      <c r="C57" s="42"/>
      <c r="D57" s="42"/>
      <c r="E57" s="42"/>
      <c r="F57" s="42"/>
      <c r="G57" s="42"/>
      <c r="H57" s="42"/>
    </row>
    <row r="58" spans="1:8" s="69" customFormat="1" ht="15.6" x14ac:dyDescent="0.3">
      <c r="A58" s="68"/>
      <c r="B58" s="42"/>
      <c r="C58" s="42"/>
      <c r="D58" s="42"/>
      <c r="E58" s="42"/>
      <c r="F58" s="42"/>
      <c r="G58" s="42"/>
      <c r="H58" s="42"/>
    </row>
    <row r="59" spans="1:8" s="69" customFormat="1" ht="15.6" x14ac:dyDescent="0.3">
      <c r="A59" s="68"/>
      <c r="B59" s="42"/>
      <c r="C59" s="42"/>
      <c r="D59" s="42"/>
      <c r="E59" s="42"/>
      <c r="F59" s="42"/>
      <c r="G59" s="42"/>
      <c r="H59" s="42"/>
    </row>
    <row r="60" spans="1:8" s="69" customFormat="1" ht="15.6" x14ac:dyDescent="0.3">
      <c r="A60" s="68"/>
      <c r="B60" s="42"/>
      <c r="C60" s="42"/>
      <c r="D60" s="42"/>
      <c r="E60" s="42"/>
      <c r="F60" s="42"/>
      <c r="G60" s="42"/>
      <c r="H60" s="42"/>
    </row>
    <row r="61" spans="1:8" s="69" customFormat="1" ht="15.6" x14ac:dyDescent="0.3">
      <c r="A61" s="68"/>
      <c r="B61" s="42"/>
      <c r="C61" s="42"/>
      <c r="D61" s="42"/>
      <c r="E61" s="42"/>
      <c r="F61" s="42"/>
      <c r="G61" s="42"/>
      <c r="H61" s="42"/>
    </row>
    <row r="62" spans="1:8" s="69" customFormat="1" ht="15.6" x14ac:dyDescent="0.3">
      <c r="A62" s="68"/>
      <c r="B62" s="42"/>
      <c r="C62" s="42"/>
      <c r="D62" s="42"/>
      <c r="E62" s="42"/>
      <c r="F62" s="42"/>
      <c r="G62" s="42"/>
      <c r="H62" s="42"/>
    </row>
    <row r="63" spans="1:8" s="69" customFormat="1" ht="15.6" x14ac:dyDescent="0.3">
      <c r="A63" s="68"/>
      <c r="B63" s="42"/>
      <c r="C63" s="42"/>
      <c r="D63" s="42"/>
      <c r="E63" s="42"/>
      <c r="F63" s="42"/>
      <c r="G63" s="42"/>
      <c r="H63" s="42"/>
    </row>
    <row r="64" spans="1:8" s="69" customFormat="1" ht="15.6" x14ac:dyDescent="0.3">
      <c r="A64" s="68"/>
      <c r="B64" s="42"/>
      <c r="C64" s="42"/>
      <c r="D64" s="42"/>
      <c r="E64" s="42"/>
      <c r="F64" s="42"/>
      <c r="G64" s="42"/>
      <c r="H64" s="42"/>
    </row>
    <row r="65" spans="1:8" s="69" customFormat="1" ht="15.6" x14ac:dyDescent="0.3">
      <c r="A65" s="68"/>
      <c r="B65" s="42"/>
      <c r="C65" s="42"/>
      <c r="D65" s="42"/>
      <c r="E65" s="42"/>
      <c r="F65" s="42"/>
      <c r="G65" s="42"/>
      <c r="H65" s="42"/>
    </row>
    <row r="66" spans="1:8" s="69" customFormat="1" ht="15.6" x14ac:dyDescent="0.3">
      <c r="A66" s="68"/>
      <c r="B66" s="42"/>
      <c r="C66" s="42"/>
      <c r="D66" s="42"/>
      <c r="E66" s="42"/>
      <c r="F66" s="42"/>
      <c r="G66" s="42"/>
      <c r="H66" s="42"/>
    </row>
    <row r="67" spans="1:8" s="69" customFormat="1" ht="15.6" x14ac:dyDescent="0.3">
      <c r="A67" s="68"/>
      <c r="B67" s="42"/>
      <c r="C67" s="42"/>
      <c r="D67" s="42"/>
      <c r="E67" s="42"/>
      <c r="F67" s="42"/>
      <c r="G67" s="42"/>
      <c r="H67" s="42"/>
    </row>
    <row r="68" spans="1:8" s="69" customFormat="1" ht="15.6" x14ac:dyDescent="0.3">
      <c r="A68" s="68"/>
      <c r="B68" s="42"/>
      <c r="C68" s="42"/>
      <c r="D68" s="42"/>
      <c r="E68" s="42"/>
      <c r="F68" s="42"/>
      <c r="G68" s="42"/>
      <c r="H68" s="42"/>
    </row>
    <row r="69" spans="1:8" s="69" customFormat="1" ht="15.6" x14ac:dyDescent="0.3">
      <c r="A69" s="68"/>
      <c r="B69" s="42"/>
      <c r="C69" s="42"/>
      <c r="D69" s="42"/>
      <c r="E69" s="42"/>
      <c r="F69" s="42"/>
      <c r="G69" s="42"/>
      <c r="H69" s="42"/>
    </row>
    <row r="70" spans="1:8" s="69" customFormat="1" ht="15.6" x14ac:dyDescent="0.3">
      <c r="A70" s="68"/>
      <c r="B70" s="42"/>
      <c r="C70" s="42"/>
      <c r="D70" s="42"/>
      <c r="E70" s="42"/>
      <c r="F70" s="42"/>
      <c r="G70" s="42"/>
      <c r="H70" s="42"/>
    </row>
    <row r="71" spans="1:8" s="69" customFormat="1" ht="15.6" x14ac:dyDescent="0.3">
      <c r="A71" s="68"/>
      <c r="B71" s="42"/>
      <c r="C71" s="42"/>
      <c r="D71" s="42"/>
      <c r="E71" s="42"/>
      <c r="F71" s="42"/>
      <c r="G71" s="42"/>
      <c r="H71" s="42"/>
    </row>
    <row r="72" spans="1:8" s="69" customFormat="1" ht="15.6" x14ac:dyDescent="0.3">
      <c r="A72" s="68"/>
      <c r="B72" s="42"/>
      <c r="C72" s="42"/>
      <c r="D72" s="42"/>
      <c r="E72" s="42"/>
      <c r="F72" s="42"/>
      <c r="G72" s="42"/>
      <c r="H72" s="42"/>
    </row>
    <row r="73" spans="1:8" s="69" customFormat="1" ht="15.6" x14ac:dyDescent="0.3">
      <c r="A73" s="68"/>
      <c r="B73" s="42"/>
      <c r="C73" s="42"/>
      <c r="D73" s="42"/>
      <c r="E73" s="42"/>
      <c r="F73" s="42"/>
      <c r="G73" s="42"/>
      <c r="H73" s="42"/>
    </row>
    <row r="74" spans="1:8" s="69" customFormat="1" ht="15.6" x14ac:dyDescent="0.3">
      <c r="A74" s="68"/>
      <c r="B74" s="42"/>
      <c r="C74" s="42"/>
      <c r="D74" s="42"/>
      <c r="E74" s="42"/>
      <c r="F74" s="42"/>
      <c r="G74" s="42"/>
      <c r="H74" s="42"/>
    </row>
    <row r="75" spans="1:8" s="69" customFormat="1" ht="15.6" x14ac:dyDescent="0.3">
      <c r="A75" s="68"/>
      <c r="B75" s="42"/>
      <c r="C75" s="42"/>
      <c r="D75" s="42"/>
      <c r="E75" s="42"/>
      <c r="F75" s="42"/>
      <c r="G75" s="42"/>
      <c r="H75" s="42"/>
    </row>
    <row r="76" spans="1:8" s="69" customFormat="1" ht="15.6" x14ac:dyDescent="0.3">
      <c r="A76" s="68"/>
      <c r="B76" s="42"/>
      <c r="C76" s="42"/>
      <c r="D76" s="42"/>
      <c r="E76" s="42"/>
      <c r="F76" s="42"/>
      <c r="G76" s="42"/>
      <c r="H76" s="42"/>
    </row>
    <row r="77" spans="1:8" s="69" customFormat="1" ht="15.6" x14ac:dyDescent="0.3">
      <c r="A77" s="68"/>
      <c r="B77" s="42"/>
      <c r="C77" s="42"/>
      <c r="D77" s="42"/>
      <c r="E77" s="42"/>
      <c r="F77" s="42"/>
      <c r="G77" s="42"/>
      <c r="H77" s="42"/>
    </row>
    <row r="78" spans="1:8" s="69" customFormat="1" ht="15.6" x14ac:dyDescent="0.3">
      <c r="A78" s="68"/>
      <c r="B78" s="42"/>
      <c r="C78" s="42"/>
      <c r="D78" s="42"/>
      <c r="E78" s="42"/>
      <c r="F78" s="42"/>
      <c r="G78" s="42"/>
      <c r="H78" s="42"/>
    </row>
    <row r="79" spans="1:8" s="69" customFormat="1" ht="15.6" x14ac:dyDescent="0.3">
      <c r="A79" s="68"/>
      <c r="B79" s="42"/>
      <c r="C79" s="42"/>
      <c r="D79" s="42"/>
      <c r="E79" s="42"/>
      <c r="F79" s="42"/>
      <c r="G79" s="42"/>
      <c r="H79" s="42"/>
    </row>
    <row r="80" spans="1:8" s="69" customFormat="1" ht="15.6" x14ac:dyDescent="0.3">
      <c r="A80" s="68"/>
      <c r="B80" s="42"/>
      <c r="C80" s="42"/>
      <c r="D80" s="42"/>
      <c r="E80" s="42"/>
      <c r="F80" s="42"/>
      <c r="G80" s="42"/>
      <c r="H80" s="42"/>
    </row>
    <row r="81" spans="1:8" s="69" customFormat="1" ht="15.6" x14ac:dyDescent="0.3">
      <c r="A81" s="68"/>
      <c r="B81" s="42"/>
      <c r="C81" s="42"/>
      <c r="D81" s="42"/>
      <c r="E81" s="42"/>
      <c r="F81" s="42"/>
      <c r="G81" s="42"/>
      <c r="H81" s="42"/>
    </row>
    <row r="82" spans="1:8" s="69" customFormat="1" ht="15.6" x14ac:dyDescent="0.3">
      <c r="A82" s="68"/>
      <c r="B82" s="42"/>
      <c r="C82" s="42"/>
      <c r="D82" s="42"/>
      <c r="E82" s="42"/>
      <c r="F82" s="42"/>
      <c r="G82" s="42"/>
      <c r="H82" s="42"/>
    </row>
    <row r="83" spans="1:8" s="69" customFormat="1" ht="15.6" x14ac:dyDescent="0.3">
      <c r="A83" s="68"/>
      <c r="B83" s="42"/>
      <c r="C83" s="42"/>
      <c r="D83" s="42"/>
      <c r="E83" s="42"/>
      <c r="F83" s="42"/>
      <c r="G83" s="42"/>
      <c r="H83" s="42"/>
    </row>
    <row r="84" spans="1:8" s="69" customFormat="1" ht="15.6" x14ac:dyDescent="0.3">
      <c r="A84" s="68"/>
      <c r="B84" s="42"/>
      <c r="C84" s="42"/>
      <c r="D84" s="42"/>
      <c r="E84" s="42"/>
      <c r="F84" s="42"/>
      <c r="G84" s="42"/>
      <c r="H84" s="42"/>
    </row>
    <row r="85" spans="1:8" s="69" customFormat="1" ht="15.6" x14ac:dyDescent="0.3">
      <c r="A85" s="68"/>
      <c r="B85" s="42"/>
      <c r="C85" s="42"/>
      <c r="D85" s="42"/>
      <c r="E85" s="42"/>
      <c r="F85" s="42"/>
      <c r="G85" s="42"/>
      <c r="H85" s="42"/>
    </row>
    <row r="86" spans="1:8" s="69" customFormat="1" ht="15.6" x14ac:dyDescent="0.3">
      <c r="A86" s="68"/>
      <c r="B86" s="42"/>
      <c r="C86" s="42"/>
      <c r="D86" s="42"/>
      <c r="E86" s="42"/>
      <c r="F86" s="42"/>
      <c r="G86" s="42"/>
      <c r="H86" s="42"/>
    </row>
    <row r="87" spans="1:8" s="69" customFormat="1" ht="15.6" x14ac:dyDescent="0.3">
      <c r="A87" s="68"/>
      <c r="B87" s="42"/>
      <c r="C87" s="42"/>
      <c r="D87" s="42"/>
      <c r="E87" s="42"/>
      <c r="F87" s="42"/>
      <c r="G87" s="42"/>
      <c r="H87" s="42"/>
    </row>
    <row r="88" spans="1:8" s="69" customFormat="1" ht="15.6" x14ac:dyDescent="0.3">
      <c r="A88" s="68"/>
      <c r="B88" s="42"/>
      <c r="C88" s="42"/>
      <c r="D88" s="42"/>
      <c r="E88" s="42"/>
      <c r="F88" s="42"/>
      <c r="G88" s="42"/>
      <c r="H88" s="42"/>
    </row>
    <row r="89" spans="1:8" s="69" customFormat="1" ht="15.6" x14ac:dyDescent="0.3">
      <c r="A89" s="68"/>
      <c r="B89" s="42"/>
      <c r="C89" s="42"/>
      <c r="D89" s="42"/>
      <c r="E89" s="42"/>
      <c r="F89" s="42"/>
      <c r="G89" s="42"/>
      <c r="H89" s="42"/>
    </row>
    <row r="90" spans="1:8" s="69" customFormat="1" ht="15.6" x14ac:dyDescent="0.3">
      <c r="A90" s="68"/>
      <c r="B90" s="42"/>
      <c r="C90" s="42"/>
      <c r="D90" s="42"/>
      <c r="E90" s="42"/>
      <c r="F90" s="42"/>
      <c r="G90" s="42"/>
      <c r="H90" s="42"/>
    </row>
    <row r="91" spans="1:8" s="69" customFormat="1" ht="15.6" x14ac:dyDescent="0.3">
      <c r="A91" s="68"/>
      <c r="B91" s="42"/>
      <c r="C91" s="42"/>
      <c r="D91" s="42"/>
      <c r="E91" s="42"/>
      <c r="F91" s="42"/>
      <c r="G91" s="42"/>
      <c r="H91" s="42"/>
    </row>
    <row r="92" spans="1:8" s="69" customFormat="1" ht="15.6" x14ac:dyDescent="0.3">
      <c r="A92" s="68"/>
      <c r="B92" s="42"/>
      <c r="C92" s="42"/>
      <c r="D92" s="42"/>
      <c r="E92" s="42"/>
      <c r="F92" s="42"/>
      <c r="G92" s="42"/>
      <c r="H92" s="42"/>
    </row>
    <row r="93" spans="1:8" s="69" customFormat="1" ht="15.6" x14ac:dyDescent="0.3">
      <c r="A93" s="68"/>
      <c r="B93" s="42"/>
      <c r="C93" s="42"/>
      <c r="D93" s="42"/>
      <c r="E93" s="42"/>
      <c r="F93" s="42"/>
      <c r="G93" s="42"/>
      <c r="H93" s="42"/>
    </row>
    <row r="94" spans="1:8" s="69" customFormat="1" ht="15.6" x14ac:dyDescent="0.3">
      <c r="A94" s="68"/>
      <c r="B94" s="42"/>
      <c r="C94" s="42"/>
      <c r="D94" s="42"/>
      <c r="E94" s="42"/>
      <c r="F94" s="42"/>
      <c r="G94" s="42"/>
      <c r="H94" s="42"/>
    </row>
    <row r="95" spans="1:8" s="69" customFormat="1" ht="15.6" x14ac:dyDescent="0.3">
      <c r="A95" s="68"/>
      <c r="B95" s="42"/>
      <c r="C95" s="42"/>
      <c r="D95" s="42"/>
      <c r="E95" s="42"/>
      <c r="F95" s="42"/>
      <c r="G95" s="42"/>
      <c r="H95" s="42"/>
    </row>
    <row r="96" spans="1:8" s="69" customFormat="1" ht="15.6" x14ac:dyDescent="0.3">
      <c r="A96" s="68"/>
      <c r="B96" s="42"/>
      <c r="C96" s="42"/>
      <c r="D96" s="42"/>
      <c r="E96" s="42"/>
      <c r="F96" s="42"/>
      <c r="G96" s="42"/>
      <c r="H96" s="42"/>
    </row>
    <row r="97" spans="1:8" s="69" customFormat="1" ht="15.6" x14ac:dyDescent="0.3">
      <c r="A97" s="68"/>
      <c r="B97" s="42"/>
      <c r="C97" s="42"/>
      <c r="D97" s="42"/>
      <c r="E97" s="42"/>
      <c r="F97" s="42"/>
      <c r="G97" s="42"/>
      <c r="H97" s="42"/>
    </row>
    <row r="98" spans="1:8" s="69" customFormat="1" ht="15.6" x14ac:dyDescent="0.3">
      <c r="A98" s="68"/>
      <c r="B98" s="42"/>
      <c r="C98" s="42"/>
      <c r="D98" s="42"/>
      <c r="E98" s="42"/>
      <c r="F98" s="42"/>
      <c r="G98" s="42"/>
      <c r="H98" s="42"/>
    </row>
    <row r="99" spans="1:8" s="69" customFormat="1" ht="15.6" x14ac:dyDescent="0.3">
      <c r="A99" s="68"/>
      <c r="B99" s="63"/>
      <c r="C99" s="63"/>
      <c r="D99" s="63"/>
      <c r="E99" s="63"/>
      <c r="F99" s="42"/>
      <c r="G99" s="42"/>
      <c r="H99" s="42"/>
    </row>
    <row r="100" spans="1:8" s="69" customFormat="1" ht="15.6" x14ac:dyDescent="0.3">
      <c r="A100" s="68"/>
      <c r="B100" s="63"/>
      <c r="C100" s="63"/>
      <c r="D100" s="63"/>
      <c r="E100" s="63"/>
      <c r="F100" s="42"/>
      <c r="G100" s="42"/>
      <c r="H100" s="42"/>
    </row>
    <row r="101" spans="1:8" s="69" customFormat="1" ht="15.6" x14ac:dyDescent="0.3">
      <c r="A101" s="68"/>
      <c r="B101" s="63"/>
      <c r="C101" s="63"/>
      <c r="D101" s="63"/>
      <c r="E101" s="63"/>
      <c r="F101" s="42"/>
      <c r="G101" s="42"/>
      <c r="H101" s="42"/>
    </row>
    <row r="102" spans="1:8" s="69" customFormat="1" ht="15.6" x14ac:dyDescent="0.3">
      <c r="A102" s="68"/>
      <c r="B102" s="63"/>
      <c r="C102" s="63"/>
      <c r="D102" s="63"/>
      <c r="E102" s="63"/>
      <c r="F102" s="42"/>
      <c r="G102" s="42"/>
      <c r="H102" s="42"/>
    </row>
    <row r="103" spans="1:8" s="69" customFormat="1" ht="15.6" x14ac:dyDescent="0.3">
      <c r="A103" s="68"/>
      <c r="B103" s="63"/>
      <c r="C103" s="63"/>
      <c r="D103" s="63"/>
      <c r="E103" s="63"/>
      <c r="F103" s="42"/>
      <c r="G103" s="42"/>
      <c r="H103" s="42"/>
    </row>
    <row r="104" spans="1:8" s="69" customFormat="1" ht="15.6" x14ac:dyDescent="0.3">
      <c r="A104" s="68"/>
      <c r="B104" s="63"/>
      <c r="C104" s="63"/>
      <c r="D104" s="63"/>
      <c r="E104" s="63"/>
      <c r="F104" s="42"/>
      <c r="G104" s="42"/>
      <c r="H104" s="42"/>
    </row>
    <row r="105" spans="1:8" s="69" customFormat="1" ht="15.6" x14ac:dyDescent="0.3">
      <c r="A105" s="68"/>
      <c r="B105" s="63"/>
      <c r="C105" s="63"/>
      <c r="D105" s="63"/>
      <c r="E105" s="63"/>
      <c r="F105" s="42"/>
      <c r="G105" s="42"/>
      <c r="H105" s="42"/>
    </row>
    <row r="106" spans="1:8" s="69" customFormat="1" ht="15.6" x14ac:dyDescent="0.3">
      <c r="A106" s="68"/>
      <c r="B106" s="63"/>
      <c r="C106" s="63"/>
      <c r="D106" s="63"/>
      <c r="E106" s="63"/>
      <c r="F106" s="42"/>
      <c r="G106" s="42"/>
      <c r="H106" s="42"/>
    </row>
    <row r="107" spans="1:8" s="69" customFormat="1" ht="15.6" x14ac:dyDescent="0.3">
      <c r="A107" s="68"/>
      <c r="B107" s="63"/>
      <c r="C107" s="63"/>
      <c r="D107" s="63"/>
      <c r="E107" s="63"/>
      <c r="F107" s="42"/>
      <c r="G107" s="42"/>
      <c r="H107" s="42"/>
    </row>
    <row r="108" spans="1:8" s="69" customFormat="1" ht="15.6" x14ac:dyDescent="0.3">
      <c r="A108" s="68"/>
      <c r="B108" s="63"/>
      <c r="C108" s="63"/>
      <c r="D108" s="63"/>
      <c r="E108" s="63"/>
      <c r="F108" s="42"/>
      <c r="G108" s="42"/>
      <c r="H108" s="42"/>
    </row>
    <row r="109" spans="1:8" s="69" customFormat="1" ht="15.6" x14ac:dyDescent="0.3">
      <c r="A109" s="68"/>
      <c r="B109" s="63"/>
      <c r="C109" s="63"/>
      <c r="D109" s="63"/>
      <c r="E109" s="63"/>
      <c r="F109" s="42"/>
      <c r="G109" s="42"/>
      <c r="H109" s="42"/>
    </row>
    <row r="110" spans="1:8" s="69" customFormat="1" ht="15.6" x14ac:dyDescent="0.3">
      <c r="A110" s="68"/>
      <c r="B110" s="63"/>
      <c r="C110" s="63"/>
      <c r="D110" s="63"/>
      <c r="E110" s="63"/>
      <c r="F110" s="42"/>
      <c r="G110" s="42"/>
      <c r="H110" s="42"/>
    </row>
    <row r="111" spans="1:8" s="69" customFormat="1" ht="15.6" x14ac:dyDescent="0.3">
      <c r="A111" s="68"/>
      <c r="B111" s="63"/>
      <c r="C111" s="63"/>
      <c r="D111" s="63"/>
      <c r="E111" s="63"/>
      <c r="F111" s="42"/>
      <c r="G111" s="42"/>
      <c r="H111" s="42"/>
    </row>
    <row r="112" spans="1:8" s="69" customFormat="1" ht="15.6" x14ac:dyDescent="0.3">
      <c r="A112" s="68"/>
      <c r="B112" s="63"/>
      <c r="C112" s="63"/>
      <c r="D112" s="63"/>
      <c r="E112" s="63"/>
      <c r="F112" s="42"/>
      <c r="G112" s="42"/>
      <c r="H112" s="42"/>
    </row>
    <row r="113" spans="1:8" s="69" customFormat="1" ht="15.6" x14ac:dyDescent="0.3">
      <c r="A113" s="68"/>
      <c r="B113" s="63"/>
      <c r="C113" s="63"/>
      <c r="D113" s="63"/>
      <c r="E113" s="63"/>
      <c r="F113" s="42"/>
      <c r="G113" s="42"/>
      <c r="H113" s="42"/>
    </row>
    <row r="114" spans="1:8" s="69" customFormat="1" ht="15.6" x14ac:dyDescent="0.3">
      <c r="A114" s="68"/>
      <c r="B114" s="63"/>
      <c r="C114" s="63"/>
      <c r="D114" s="63"/>
      <c r="E114" s="63"/>
      <c r="F114" s="42"/>
      <c r="G114" s="42"/>
      <c r="H114" s="42"/>
    </row>
    <row r="115" spans="1:8" s="69" customFormat="1" ht="15.6" x14ac:dyDescent="0.3">
      <c r="A115" s="68"/>
      <c r="B115" s="63"/>
      <c r="C115" s="63"/>
      <c r="D115" s="63"/>
      <c r="E115" s="63"/>
      <c r="F115" s="42"/>
      <c r="G115" s="42"/>
      <c r="H115" s="42"/>
    </row>
    <row r="116" spans="1:8" s="69" customFormat="1" ht="15.6" x14ac:dyDescent="0.3">
      <c r="A116" s="68"/>
      <c r="B116" s="63"/>
      <c r="C116" s="63"/>
      <c r="D116" s="63"/>
      <c r="E116" s="63"/>
      <c r="F116" s="42"/>
      <c r="G116" s="42"/>
      <c r="H116" s="42"/>
    </row>
    <row r="117" spans="1:8" s="69" customFormat="1" ht="15.6" x14ac:dyDescent="0.3">
      <c r="A117" s="68"/>
      <c r="B117" s="63"/>
      <c r="C117" s="63"/>
      <c r="D117" s="63"/>
      <c r="E117" s="63"/>
      <c r="F117" s="42"/>
      <c r="G117" s="42"/>
      <c r="H117" s="42"/>
    </row>
    <row r="118" spans="1:8" s="69" customFormat="1" ht="15.6" x14ac:dyDescent="0.3">
      <c r="A118" s="68"/>
      <c r="B118" s="63"/>
      <c r="C118" s="63"/>
      <c r="D118" s="63"/>
      <c r="E118" s="63"/>
      <c r="F118" s="42"/>
      <c r="G118" s="42"/>
      <c r="H118" s="42"/>
    </row>
    <row r="119" spans="1:8" s="69" customFormat="1" ht="15.6" x14ac:dyDescent="0.3">
      <c r="A119" s="68"/>
      <c r="B119" s="63"/>
      <c r="C119" s="63"/>
      <c r="D119" s="63"/>
      <c r="E119" s="63"/>
      <c r="F119" s="42"/>
      <c r="G119" s="42"/>
      <c r="H119" s="42"/>
    </row>
    <row r="120" spans="1:8" s="69" customFormat="1" ht="15.6" x14ac:dyDescent="0.3">
      <c r="A120" s="68"/>
      <c r="B120" s="63"/>
      <c r="C120" s="63"/>
      <c r="D120" s="63"/>
      <c r="E120" s="63"/>
      <c r="F120" s="42"/>
      <c r="G120" s="42"/>
      <c r="H120" s="42"/>
    </row>
    <row r="121" spans="1:8" s="69" customFormat="1" ht="15.6" x14ac:dyDescent="0.3">
      <c r="A121" s="68"/>
      <c r="B121" s="63"/>
      <c r="C121" s="63"/>
      <c r="D121" s="63"/>
      <c r="E121" s="63"/>
      <c r="F121" s="42"/>
      <c r="G121" s="42"/>
      <c r="H121" s="42"/>
    </row>
    <row r="122" spans="1:8" s="69" customFormat="1" ht="15.6" x14ac:dyDescent="0.3">
      <c r="A122" s="68"/>
      <c r="B122" s="63"/>
      <c r="C122" s="63"/>
      <c r="D122" s="63"/>
      <c r="E122" s="63"/>
      <c r="F122" s="42"/>
      <c r="G122" s="42"/>
      <c r="H122" s="42"/>
    </row>
    <row r="123" spans="1:8" s="69" customFormat="1" ht="15.6" x14ac:dyDescent="0.3">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8</vt:i4>
      </vt:variant>
    </vt:vector>
  </HeadingPairs>
  <TitlesOfParts>
    <vt:vector size="13"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lpstr>'PM-KV-03-01'!we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v.1.22.49.0.1#2022-09-21</dc:description>
  <cp:lastPrinted>2020-04-16T16:28:48Z</cp:lastPrinted>
  <dcterms:created xsi:type="dcterms:W3CDTF">2017-10-19T16:16:17Z</dcterms:created>
  <dcterms:modified xsi:type="dcterms:W3CDTF">2022-09-20T09:13:36Z</dcterms:modified>
</cp:coreProperties>
</file>